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lsem\2022-2023\2022-2023 DERS PROGRAMLARI\2022-2023 1.Dönem\"/>
    </mc:Choice>
  </mc:AlternateContent>
  <bookViews>
    <workbookView xWindow="0" yWindow="300" windowWidth="15345" windowHeight="4290" tabRatio="862" activeTab="1"/>
  </bookViews>
  <sheets>
    <sheet name="Destek 1" sheetId="30" r:id="rId1"/>
    <sheet name="Destek 2" sheetId="31" r:id="rId2"/>
    <sheet name="Destek 3" sheetId="20" r:id="rId3"/>
    <sheet name="BYF 1" sheetId="23" r:id="rId4"/>
    <sheet name="BYF 2" sheetId="36" r:id="rId5"/>
    <sheet name="ÖYG 1" sheetId="37" r:id="rId6"/>
    <sheet name="ÖYG 2" sheetId="38" r:id="rId7"/>
    <sheet name="H.GÜNDOĞDU" sheetId="42" r:id="rId8"/>
    <sheet name="A.ALBAYRAK" sheetId="41" r:id="rId9"/>
    <sheet name="G.AKKUZU" sheetId="40" r:id="rId10"/>
    <sheet name="M.YILDIRIM" sheetId="39" r:id="rId11"/>
    <sheet name="PROJE" sheetId="43" r:id="rId12"/>
  </sheets>
  <definedNames>
    <definedName name="_xlnm.Print_Area" localSheetId="3">'BYF 1'!$A$1:$K$74</definedName>
    <definedName name="_xlnm.Print_Area" localSheetId="2">'Destek 3'!$A$1:$K$56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<sst xmlns="http://schemas.openxmlformats.org/spreadsheetml/2006/main" count="1687" uniqueCount="864">
  <si>
    <t>GRUBU</t>
  </si>
  <si>
    <t>ADI</t>
  </si>
  <si>
    <t>SOYADI</t>
  </si>
  <si>
    <t>GÜNLER</t>
  </si>
  <si>
    <t>AKPINAR</t>
  </si>
  <si>
    <t>KAHRAMAN</t>
  </si>
  <si>
    <t>ÇAKUR</t>
  </si>
  <si>
    <t>YILMAZ</t>
  </si>
  <si>
    <t>PAZARTESİ</t>
  </si>
  <si>
    <t>ÇARŞAMBA</t>
  </si>
  <si>
    <t>CUMA</t>
  </si>
  <si>
    <t>KAHRAMAN RÜZGAR</t>
  </si>
  <si>
    <t>KAÇAR</t>
  </si>
  <si>
    <t>HİLAL</t>
  </si>
  <si>
    <t>BAYRAK</t>
  </si>
  <si>
    <t>PERŞEMBE</t>
  </si>
  <si>
    <t>BİNGÖL</t>
  </si>
  <si>
    <t>SALI</t>
  </si>
  <si>
    <t>UÇAN</t>
  </si>
  <si>
    <t>NUM</t>
  </si>
  <si>
    <t>SIN</t>
  </si>
  <si>
    <t>SEVDA</t>
  </si>
  <si>
    <t>DURAN</t>
  </si>
  <si>
    <t>MÜZİK</t>
  </si>
  <si>
    <t>MELİKE KÜBRA</t>
  </si>
  <si>
    <t>ÇAKAR</t>
  </si>
  <si>
    <t xml:space="preserve">ERVA NAZ </t>
  </si>
  <si>
    <t>KARABULUT</t>
  </si>
  <si>
    <t>KOTAN</t>
  </si>
  <si>
    <t>UÇAR</t>
  </si>
  <si>
    <t>ZEYNEP HAFSA</t>
  </si>
  <si>
    <t>AKIN</t>
  </si>
  <si>
    <t>KIYICI</t>
  </si>
  <si>
    <t>KAYAR</t>
  </si>
  <si>
    <t>ATMACA</t>
  </si>
  <si>
    <t>ASLI SUDE</t>
  </si>
  <si>
    <t>ERDOĞAN</t>
  </si>
  <si>
    <t>YUSUF</t>
  </si>
  <si>
    <t>BURAK EMRE</t>
  </si>
  <si>
    <t>GÜL</t>
  </si>
  <si>
    <t>TÖLEGEN ARDA</t>
  </si>
  <si>
    <t>EYYÜPOĞLU</t>
  </si>
  <si>
    <t>CEMAL MERT</t>
  </si>
  <si>
    <t>KİSHALI</t>
  </si>
  <si>
    <t>EBRAR EZEL</t>
  </si>
  <si>
    <t>HAMZAOĞLU</t>
  </si>
  <si>
    <t>IRMAK SENA</t>
  </si>
  <si>
    <t xml:space="preserve">AYŞE </t>
  </si>
  <si>
    <t>KOÇ</t>
  </si>
  <si>
    <t xml:space="preserve">İLDENİZ </t>
  </si>
  <si>
    <t>DERELİOĞLU</t>
  </si>
  <si>
    <t xml:space="preserve">BUĞLEM </t>
  </si>
  <si>
    <t>SAYAR</t>
  </si>
  <si>
    <t xml:space="preserve">DENİZ </t>
  </si>
  <si>
    <t>DUMLUPINAR</t>
  </si>
  <si>
    <t>RESİM</t>
  </si>
  <si>
    <t>HATİCE MELEK</t>
  </si>
  <si>
    <t>DUMLU</t>
  </si>
  <si>
    <t>AHMET EMİR</t>
  </si>
  <si>
    <t>ÖZCAN</t>
  </si>
  <si>
    <t>YİĞİT EFE</t>
  </si>
  <si>
    <t>KARACAOĞLU</t>
  </si>
  <si>
    <t xml:space="preserve">MUHAMMET EFE </t>
  </si>
  <si>
    <t>SELEN</t>
  </si>
  <si>
    <t>SİNCAN</t>
  </si>
  <si>
    <t>SELEN NAZ</t>
  </si>
  <si>
    <t>DAYI</t>
  </si>
  <si>
    <t>CÜRCANİ</t>
  </si>
  <si>
    <t>NEVRA</t>
  </si>
  <si>
    <t>ERTURAL</t>
  </si>
  <si>
    <t>ERTAŞ</t>
  </si>
  <si>
    <t>TUANA ŞEVVAL</t>
  </si>
  <si>
    <t>ULUDAĞ</t>
  </si>
  <si>
    <t>DOĞA SERAP</t>
  </si>
  <si>
    <t>ZEYNEP SUDE</t>
  </si>
  <si>
    <t>GÜNDÜZ</t>
  </si>
  <si>
    <t>BUSE</t>
  </si>
  <si>
    <t>KARAAĞAÇ</t>
  </si>
  <si>
    <t>HATİCE KÜBRA</t>
  </si>
  <si>
    <t>ŞİŞMAN</t>
  </si>
  <si>
    <t>KEREM</t>
  </si>
  <si>
    <t>AKAR</t>
  </si>
  <si>
    <t xml:space="preserve">BERRA </t>
  </si>
  <si>
    <t>DAŞTAN</t>
  </si>
  <si>
    <t>VİLDAN</t>
  </si>
  <si>
    <t>DÜNDAR</t>
  </si>
  <si>
    <t xml:space="preserve">ELA ZEYNEP </t>
  </si>
  <si>
    <t>OĞUL</t>
  </si>
  <si>
    <t>EMİR OSMAN</t>
  </si>
  <si>
    <t>MUSTAFA</t>
  </si>
  <si>
    <t>BABACAN</t>
  </si>
  <si>
    <t>KÜÇÜKOĞLU</t>
  </si>
  <si>
    <t>DAMLA</t>
  </si>
  <si>
    <t>TEKGÜNDÜZ</t>
  </si>
  <si>
    <t>NUR ENFAL</t>
  </si>
  <si>
    <t>KESER</t>
  </si>
  <si>
    <t>EYLÜL BAŞAK</t>
  </si>
  <si>
    <t>TERZİ</t>
  </si>
  <si>
    <t>MUSTAFA YİĞİT</t>
  </si>
  <si>
    <t>CEYLAN</t>
  </si>
  <si>
    <t xml:space="preserve">ELİF GÖKÇE </t>
  </si>
  <si>
    <t>ÇELEBİ</t>
  </si>
  <si>
    <t xml:space="preserve">NUREFŞAN </t>
  </si>
  <si>
    <t>SARA</t>
  </si>
  <si>
    <t>ZEYNEP CEMRE</t>
  </si>
  <si>
    <t>KAHVECİ</t>
  </si>
  <si>
    <t>EREN</t>
  </si>
  <si>
    <t>FURKAN ALP</t>
  </si>
  <si>
    <t>PROJE 1.GRUP</t>
  </si>
  <si>
    <t>PROJE 2.GRUP</t>
  </si>
  <si>
    <t>TEKİN</t>
  </si>
  <si>
    <t>SINIF ÖĞRETMENLİĞİ      NURAN PAYLAN</t>
  </si>
  <si>
    <t>SINIF ÖĞRETMENLİĞİ NURAN PAYLAN</t>
  </si>
  <si>
    <t>GÜN</t>
  </si>
  <si>
    <t>NO</t>
  </si>
  <si>
    <t>MEHMET ÇAĞATAY</t>
  </si>
  <si>
    <t>MUHAMMED KEREM</t>
  </si>
  <si>
    <t>ZEYNEP TUANA</t>
  </si>
  <si>
    <t>ALDEMİR</t>
  </si>
  <si>
    <t>SINIF ÖĞRETMENLİĞİ   NURAN PAYLAN</t>
  </si>
  <si>
    <r>
      <t xml:space="preserve">DESTEK1          1.GRUP       </t>
    </r>
    <r>
      <rPr>
        <b/>
        <sz val="9"/>
        <color rgb="FFFF0000"/>
        <rFont val="Times New Roman"/>
        <family val="1"/>
        <charset val="162"/>
      </rPr>
      <t>D1Hİ-A1</t>
    </r>
    <r>
      <rPr>
        <sz val="9"/>
        <color theme="1"/>
        <rFont val="Times New Roman"/>
        <family val="1"/>
        <charset val="162"/>
      </rPr>
      <t xml:space="preserve">       </t>
    </r>
  </si>
  <si>
    <r>
      <t xml:space="preserve">DESTEK1          2.GRUP       </t>
    </r>
    <r>
      <rPr>
        <b/>
        <sz val="9"/>
        <color rgb="FFFF0000"/>
        <rFont val="Times New Roman"/>
        <family val="1"/>
        <charset val="162"/>
      </rPr>
      <t>D1Hİ-A2</t>
    </r>
    <r>
      <rPr>
        <sz val="9"/>
        <color theme="1"/>
        <rFont val="Times New Roman"/>
        <family val="1"/>
        <charset val="162"/>
      </rPr>
      <t/>
    </r>
  </si>
  <si>
    <r>
      <t xml:space="preserve">DESTEK1          3.GRUP       </t>
    </r>
    <r>
      <rPr>
        <b/>
        <sz val="9"/>
        <color rgb="FFFF0000"/>
        <rFont val="Times New Roman"/>
        <family val="1"/>
        <charset val="162"/>
      </rPr>
      <t>D1Hİ-A3</t>
    </r>
    <r>
      <rPr>
        <sz val="9"/>
        <color theme="1"/>
        <rFont val="Times New Roman"/>
        <family val="1"/>
        <charset val="162"/>
      </rPr>
      <t/>
    </r>
  </si>
  <si>
    <r>
      <t xml:space="preserve">DESTEK1          4.GRUP       </t>
    </r>
    <r>
      <rPr>
        <b/>
        <sz val="9"/>
        <color rgb="FFFF0000"/>
        <rFont val="Times New Roman"/>
        <family val="1"/>
        <charset val="162"/>
      </rPr>
      <t>D1Hİ-A4</t>
    </r>
    <r>
      <rPr>
        <sz val="9"/>
        <color theme="1"/>
        <rFont val="Times New Roman"/>
        <family val="1"/>
        <charset val="162"/>
      </rPr>
      <t/>
    </r>
  </si>
  <si>
    <r>
      <t xml:space="preserve">DESTEK1          5.GRUP       </t>
    </r>
    <r>
      <rPr>
        <b/>
        <sz val="9"/>
        <color rgb="FFFF0000"/>
        <rFont val="Times New Roman"/>
        <family val="1"/>
        <charset val="162"/>
      </rPr>
      <t>D1Hİ-A5</t>
    </r>
    <r>
      <rPr>
        <sz val="9"/>
        <color theme="1"/>
        <rFont val="Times New Roman"/>
        <family val="1"/>
        <charset val="162"/>
      </rPr>
      <t/>
    </r>
  </si>
  <si>
    <t xml:space="preserve">RESİM </t>
  </si>
  <si>
    <t>AHMET BEHZAT  DAL</t>
  </si>
  <si>
    <t>ASLIHAN NEHİR TURAN</t>
  </si>
  <si>
    <t>FEYZA YELTEN</t>
  </si>
  <si>
    <t>GÖKTUĞ ORAL</t>
  </si>
  <si>
    <t>KEREM ÇADIRCI</t>
  </si>
  <si>
    <t>MİLA KUŞKAY</t>
  </si>
  <si>
    <t>MİR ASAF YILMAZ</t>
  </si>
  <si>
    <t>MUSTAFA OKAN YETKİN</t>
  </si>
  <si>
    <t>RANA DUMLU</t>
  </si>
  <si>
    <t>YUSUF ERDEM CEYLAN</t>
  </si>
  <si>
    <t>YUSUF EYMEN ÖZ</t>
  </si>
  <si>
    <t>ADI-SOYADI</t>
  </si>
  <si>
    <t>AHMET HUBEYB AKYÜZ</t>
  </si>
  <si>
    <t>BENGİSU ATASOYU</t>
  </si>
  <si>
    <t>ESMA FAYETÖRBAY</t>
  </si>
  <si>
    <t>FATİH EMİR KÜÇÜKECE</t>
  </si>
  <si>
    <t>KEREM YILDIRIM</t>
  </si>
  <si>
    <t>MUHAMMED BUĞRA YORULMAZ</t>
  </si>
  <si>
    <t>MUSTAFA YAVUZ GÜVEN</t>
  </si>
  <si>
    <t>NAİME NUR ŞEBİN</t>
  </si>
  <si>
    <t>YAĞMUR TAHTACİ</t>
  </si>
  <si>
    <t>YUSUF EREN IŞIKLI</t>
  </si>
  <si>
    <t>ZEYNEP RAVZA KARAYAY</t>
  </si>
  <si>
    <t>AHSEN ZÜMRA PAYLAN</t>
  </si>
  <si>
    <t>ALİ ÖMER EFE</t>
  </si>
  <si>
    <t>ELİFNAZ OKUMUŞOĞLU</t>
  </si>
  <si>
    <t>ENİS ULVİ ALADA</t>
  </si>
  <si>
    <t>MEHMET AKİF BARIŞ</t>
  </si>
  <si>
    <t>OĞUZHAN KÜÇÜK</t>
  </si>
  <si>
    <t>RÜYA DURU BÜYÜKSOY</t>
  </si>
  <si>
    <t>YUSUF TUNA ABİDİN</t>
  </si>
  <si>
    <t>YELİZ ÖZPOLAT</t>
  </si>
  <si>
    <t>MUHAMMED EMİN AKSAKALLI</t>
  </si>
  <si>
    <t>ALİ İMRAN ÇINAR PEHLİVANOĞLU</t>
  </si>
  <si>
    <t>BERKAY MUTAFOĞLU</t>
  </si>
  <si>
    <t>DURU AKALIN</t>
  </si>
  <si>
    <t>HİFANUR ULUDAĞ</t>
  </si>
  <si>
    <t>MERYEM BÜYÜKYILDIRIM</t>
  </si>
  <si>
    <t>MİRAÇ UTKU ÖZYÜREK</t>
  </si>
  <si>
    <t>OSMAN ÇINAR İŞÇİ</t>
  </si>
  <si>
    <t>YUSUF ALPGİRAY İSPİRLİ</t>
  </si>
  <si>
    <t>AKİF KEREM ŞİMŞEK</t>
  </si>
  <si>
    <t>ALİ EYMEN DURAK</t>
  </si>
  <si>
    <t>DURU FİRDEVS DEVECİ</t>
  </si>
  <si>
    <t>EFE LEHİMLER</t>
  </si>
  <si>
    <t>MEHMET EMİN ÖZKAYA</t>
  </si>
  <si>
    <t>TUĞRA TURGUT</t>
  </si>
  <si>
    <t>TUNA ÇAKIR</t>
  </si>
  <si>
    <t>YİĞİT CAN AYDIN</t>
  </si>
  <si>
    <t>ZEHRANUR ŞAHİN</t>
  </si>
  <si>
    <t>ZEYNEP SARE YAZICİ</t>
  </si>
  <si>
    <t>AHMET MUHSİN TOPSAKAL</t>
  </si>
  <si>
    <t>BERİL LALOĞLU</t>
  </si>
  <si>
    <t>HİLAL AZRA ALANKA</t>
  </si>
  <si>
    <t>KEREM HAKTAN GÖZÜKARA</t>
  </si>
  <si>
    <t>MİRAÇ ÇELİK</t>
  </si>
  <si>
    <t>MUSTAFA EMİN ABACIOĞLU</t>
  </si>
  <si>
    <t>NERMİN HAZAN KARA</t>
  </si>
  <si>
    <t>ARAS MEHMET KARA</t>
  </si>
  <si>
    <t>ELİF HANCI</t>
  </si>
  <si>
    <t>ELİF KARAGÖL</t>
  </si>
  <si>
    <t>İPEK OKUMUŞ</t>
  </si>
  <si>
    <t>MELİKE BAĞ</t>
  </si>
  <si>
    <t>MUHAMMET KAĞAN BİLGEN</t>
  </si>
  <si>
    <t>NİDA NUR DENİZ</t>
  </si>
  <si>
    <t>AHMET SAFA KELEŞOĞLU</t>
  </si>
  <si>
    <t>ELİF KÜBRA BAYRAKÇEKEN</t>
  </si>
  <si>
    <t>MEHMET AKİF KAYA</t>
  </si>
  <si>
    <t>MELİKE KARAKOÇ</t>
  </si>
  <si>
    <t>MUHAMMET EMRE DAŞDEMİR</t>
  </si>
  <si>
    <t>YUSUF YILDIRIM</t>
  </si>
  <si>
    <t>SINIF ÖĞRETMENLİĞİ      GÖKÇE KÜLTÜR</t>
  </si>
  <si>
    <t>ALPEREN DEMİR</t>
  </si>
  <si>
    <t>ÇAĞAN POYRAZ ÇENGEL</t>
  </si>
  <si>
    <t>ESMA MARAL</t>
  </si>
  <si>
    <t>HAKTAN ALPEREN AKSAKALLI</t>
  </si>
  <si>
    <t>MELİHA TEKİN</t>
  </si>
  <si>
    <t>MUHAMMET YUSUF GÜNEY</t>
  </si>
  <si>
    <t>ZEYNEP BUĞLEM DURSUN</t>
  </si>
  <si>
    <t>BEDİRHAN GÜLER</t>
  </si>
  <si>
    <t>HAMZA AKPUNAR</t>
  </si>
  <si>
    <t>HAZAL SEZGİNER</t>
  </si>
  <si>
    <t>MİNE ZEYNEP DELİCE</t>
  </si>
  <si>
    <t>MUHAMMED EMİN ARDAHANLI</t>
  </si>
  <si>
    <t>ZEYNEP DURU ERDEN</t>
  </si>
  <si>
    <t>ABDURRAHMAN SAMİ KİKİ</t>
  </si>
  <si>
    <t>ALPER YILMAZ</t>
  </si>
  <si>
    <t>GÖKÇE GÜLEY</t>
  </si>
  <si>
    <t>MERVE ECE TURAN</t>
  </si>
  <si>
    <t>SEVGİ SU KEMİK</t>
  </si>
  <si>
    <t>EMİR BOZYOKUŞ</t>
  </si>
  <si>
    <t>AHMED SAİD YILDIRIM</t>
  </si>
  <si>
    <t>ASYA BEKTAŞ</t>
  </si>
  <si>
    <t>NİSA GÜNEŞ</t>
  </si>
  <si>
    <t>OSMAN MERT ÖZER</t>
  </si>
  <si>
    <t>YUSUF EREN TUVANÇ</t>
  </si>
  <si>
    <t>ZEYNEP SU UCUN</t>
  </si>
  <si>
    <t>AHMET EFE DAŞCI</t>
  </si>
  <si>
    <t>BİLAL LALOĞLU</t>
  </si>
  <si>
    <t>MUHAMMED İLHAMİ CEYHUN</t>
  </si>
  <si>
    <t>İPEK SEFİLOĞLU</t>
  </si>
  <si>
    <t>ÖMER TOPRAK TUTAŞ</t>
  </si>
  <si>
    <t>SALİHA BEREN YILAR</t>
  </si>
  <si>
    <t>ZEYNEP BAKIR</t>
  </si>
  <si>
    <t>AHMET SEZER</t>
  </si>
  <si>
    <t>DENİZ DUMLUPINAR</t>
  </si>
  <si>
    <t>EMİR OSMAN AKPINAR</t>
  </si>
  <si>
    <t>MEHMET BERA KAPTAN</t>
  </si>
  <si>
    <t>ZEYNEP BERİL GEZER</t>
  </si>
  <si>
    <t>AHSEN BERİL KARA</t>
  </si>
  <si>
    <t>EMİN BUĞRA TAŞKIN</t>
  </si>
  <si>
    <t>FATİH HALİS BAĞDİGEN</t>
  </si>
  <si>
    <t>İREM OKUYUCU</t>
  </si>
  <si>
    <t>İSMAİL EFE ÇELEBİ</t>
  </si>
  <si>
    <t>SALİH EYMEN BALIKCI</t>
  </si>
  <si>
    <t>ZEHRA BETÜL TOKSOY</t>
  </si>
  <si>
    <t>ALİ KAAN KAPLANOĞLU</t>
  </si>
  <si>
    <t>ECRİN NAZ AKIN</t>
  </si>
  <si>
    <t>EMİR BERA ASLAN</t>
  </si>
  <si>
    <t>KORAY EMİN BÜYÜKARSLAN</t>
  </si>
  <si>
    <t>OSMAN EFE KOCA</t>
  </si>
  <si>
    <t>SANİYE FİRDEVS TÜRKEZ</t>
  </si>
  <si>
    <t>YUSUF YEKTA SARAÇOĞLU</t>
  </si>
  <si>
    <t>ZEYNEP NİDA ERDOĞDU</t>
  </si>
  <si>
    <t>AHMET GENÇER KARADEMİR</t>
  </si>
  <si>
    <t>DİLARA YARALI</t>
  </si>
  <si>
    <t>DURSUN ALİ ARSLAN</t>
  </si>
  <si>
    <t>KADİR SANAMER</t>
  </si>
  <si>
    <t>MUHAMMET EFE YUCA</t>
  </si>
  <si>
    <t>ZEHRA YARALI</t>
  </si>
  <si>
    <t>ZEYNEP OĞUZ</t>
  </si>
  <si>
    <t>MUHAMMET EYMEN BAYRAM</t>
  </si>
  <si>
    <t>ZEHRA BETÜL YILDIRIM</t>
  </si>
  <si>
    <t>ZEYNEP BUĞLEM OFLAZ</t>
  </si>
  <si>
    <t>ZEYNEP ECE KAYA</t>
  </si>
  <si>
    <t>AHMET ESAT ERGÜN</t>
  </si>
  <si>
    <t>ECREN ÖZAYDIN</t>
  </si>
  <si>
    <t>MEHMET KAMİL SUCİ</t>
  </si>
  <si>
    <t>MUHAMMET ARAS LİMON</t>
  </si>
  <si>
    <t>AHSEN SUDE AKDAĞ</t>
  </si>
  <si>
    <t>ELİF GÖKÇE ÇELEBİ</t>
  </si>
  <si>
    <t>FATİH ULUDAĞ</t>
  </si>
  <si>
    <t>MUHAMMEDCAN AYDEMİR</t>
  </si>
  <si>
    <t>SELİM LAÇİN</t>
  </si>
  <si>
    <t>ECRİN YILMAZ</t>
  </si>
  <si>
    <t>FURKAN SEMİH ALAN</t>
  </si>
  <si>
    <t>MEHMET ÇIRACI</t>
  </si>
  <si>
    <t>MUHAMMED SUNGUR KOÇAK</t>
  </si>
  <si>
    <t>REYHAN BEYZA İGAN</t>
  </si>
  <si>
    <t>ALİ TAYYİP ENGİN</t>
  </si>
  <si>
    <t>ELİF DENİZ ŞAHİN</t>
  </si>
  <si>
    <t>HÜSEYİN TOPRAK FİDAN</t>
  </si>
  <si>
    <t>MUHAMMED HALİL TEZ</t>
  </si>
  <si>
    <t>N. NİLAY ALKANAT</t>
  </si>
  <si>
    <t>AHMET POLAT</t>
  </si>
  <si>
    <t>AZRA HİRA TANGÜZEL</t>
  </si>
  <si>
    <t>EMİR ALİ DUMAN</t>
  </si>
  <si>
    <t>MİRAÇ KAPLAN</t>
  </si>
  <si>
    <t>NEVA ÇİFTÇİ</t>
  </si>
  <si>
    <t>TAHA AYDIN</t>
  </si>
  <si>
    <t>YUSUF POLAT</t>
  </si>
  <si>
    <t>MEHMET MİRZA GÜVEN</t>
  </si>
  <si>
    <t>CEYLİN TURAN</t>
  </si>
  <si>
    <t>EMİR HALİT KESKİN</t>
  </si>
  <si>
    <t>MUHAMMED ALİ AKDAĞLI</t>
  </si>
  <si>
    <t>NURBANU KULOĞLU</t>
  </si>
  <si>
    <t>YAKUP DEMİR</t>
  </si>
  <si>
    <t>FATİH BAYRAK</t>
  </si>
  <si>
    <t>MEHMED EMİN ÇELİK</t>
  </si>
  <si>
    <t>MUHAMMED ALİM ER</t>
  </si>
  <si>
    <t>RAHMİ ALİ KARABAYIR</t>
  </si>
  <si>
    <t>BEYZA GENÇ</t>
  </si>
  <si>
    <t>BURAK CAN YILMAZ</t>
  </si>
  <si>
    <t>İREM SU MUTAFOĞLU</t>
  </si>
  <si>
    <t>MEHMET AKTOPRAK</t>
  </si>
  <si>
    <t>MUHAMMET SALİH CUYA</t>
  </si>
  <si>
    <t>YAĞIZ BERK BAKİ</t>
  </si>
  <si>
    <t>AHMET EREN İLHAN</t>
  </si>
  <si>
    <t>ALİ EREN AKDENİZ</t>
  </si>
  <si>
    <t>İREM DAMLA YANGILAR</t>
  </si>
  <si>
    <t>MUSTAFA TAHA AKKUŞ</t>
  </si>
  <si>
    <t>ZEYNEP DENİZ YALÇIN</t>
  </si>
  <si>
    <t>AHMET EYÜP YILMAZ</t>
  </si>
  <si>
    <t>ELİF İREM ÇOBAN</t>
  </si>
  <si>
    <t>KEREM SARPER KARABAYIR</t>
  </si>
  <si>
    <t>MEHMET ALP TAŞBAŞI</t>
  </si>
  <si>
    <t>NESLİŞAH ÇINAR</t>
  </si>
  <si>
    <t>YUSUF KAYA</t>
  </si>
  <si>
    <t>AHMET KAAN ÖZKAN</t>
  </si>
  <si>
    <t>BELİNAY ÖZDEMİR</t>
  </si>
  <si>
    <t>EMRE BAL</t>
  </si>
  <si>
    <t>İKRA GEDİZ DEMİREL</t>
  </si>
  <si>
    <t>MEHMET ÇAĞAN CEYLAN</t>
  </si>
  <si>
    <t>NİDA DENİZ CEYLAN</t>
  </si>
  <si>
    <t>AKAD AYDIN</t>
  </si>
  <si>
    <t>BERRA KABAN</t>
  </si>
  <si>
    <t>EREN AKSOY</t>
  </si>
  <si>
    <t>MEHMET EREN GÖKTAŞ</t>
  </si>
  <si>
    <t>NUREFŞAN SARA</t>
  </si>
  <si>
    <t>YUSUF EYMEN FİL</t>
  </si>
  <si>
    <t>IRMAK YILDIZ BULUT</t>
  </si>
  <si>
    <t>ALİ SAİD YILMAZ</t>
  </si>
  <si>
    <t>BİLGEHAN ALBAYRAK</t>
  </si>
  <si>
    <t>ERVA NAZ KARABULUT</t>
  </si>
  <si>
    <t>KAYRA ÇİNİK</t>
  </si>
  <si>
    <t>MUHAMMED ALİ TAVLAŞOĞLU</t>
  </si>
  <si>
    <t>ONUR YAĞIZ ŞAFAK</t>
  </si>
  <si>
    <t>YASEMİN YAŞAR</t>
  </si>
  <si>
    <t>ZEYNEP MAVİ</t>
  </si>
  <si>
    <t>ARİF EREN OKTAY</t>
  </si>
  <si>
    <t>CEREN ALAEDDİNOĞLU</t>
  </si>
  <si>
    <t>HATİCE NEVA KIYICI</t>
  </si>
  <si>
    <t>KEREM OCTAVİO HAYIRLI</t>
  </si>
  <si>
    <t>MUHAMMED BAKİ ÇAKUR</t>
  </si>
  <si>
    <t>SELEN SİNCAN</t>
  </si>
  <si>
    <t>YİĞİT ALİ ERTURAN</t>
  </si>
  <si>
    <t>ASAF ÖMEROĞLU</t>
  </si>
  <si>
    <t>DENİZ BEREN ÇELİK</t>
  </si>
  <si>
    <t>HÜSEYİN KAMİL DEMİRCİ</t>
  </si>
  <si>
    <t>MUHAMMED HASAN YAYLA</t>
  </si>
  <si>
    <t>YAVUZ BİLAL BAŞKAPAN</t>
  </si>
  <si>
    <t>ZEYNEP SEMRA YAZAR</t>
  </si>
  <si>
    <t>SİNEM GÖKSU KAHYAOĞLU</t>
  </si>
  <si>
    <t>ABDULLAH TUNA BAYRAM</t>
  </si>
  <si>
    <t>FEYZA UYSAL</t>
  </si>
  <si>
    <t>FURKAN ALP EREN</t>
  </si>
  <si>
    <t>NUREFŞAN KURT</t>
  </si>
  <si>
    <t>SAMİ YUSUF KAYA</t>
  </si>
  <si>
    <t>BERAT KARAKELLE</t>
  </si>
  <si>
    <t>ELİF NUR GERÇEK</t>
  </si>
  <si>
    <t>HATİCE TUBA ÖZYILDIRIM</t>
  </si>
  <si>
    <t>KEREM EYYUPOĞLU</t>
  </si>
  <si>
    <t>NUREDDİN SAYHAN YİĞİT</t>
  </si>
  <si>
    <t>ZEREN SELİN AKDEMİR</t>
  </si>
  <si>
    <t>AHMET EMİR ÇETİN</t>
  </si>
  <si>
    <t>BERRA KELEŞOĞLU</t>
  </si>
  <si>
    <t>ELİF ÖZDEMİR</t>
  </si>
  <si>
    <t>EMİRHAN POLAT</t>
  </si>
  <si>
    <t>MEHMET BERAT YAYLALI</t>
  </si>
  <si>
    <t>YUSUF EREN EFE</t>
  </si>
  <si>
    <t>ZÜMRA NUR ÇATAL</t>
  </si>
  <si>
    <t>BEYZA HACIBEKİROĞLU</t>
  </si>
  <si>
    <t>ESMA BAYRİ</t>
  </si>
  <si>
    <t>İBRAHİM LEVENT İDEM</t>
  </si>
  <si>
    <t>MEHMET ÖZKAN</t>
  </si>
  <si>
    <t>ZEYNEP CEMRE KAHVECİ</t>
  </si>
  <si>
    <t>SENA YORULMAZ</t>
  </si>
  <si>
    <t>ALİ ARAS</t>
  </si>
  <si>
    <t>EBRAR SARİ</t>
  </si>
  <si>
    <t>FATMA ELİF TEMEL</t>
  </si>
  <si>
    <t>KEMAL DİLER</t>
  </si>
  <si>
    <t>MUHAMMED ESAD ÇINAR</t>
  </si>
  <si>
    <t>ÖZGE DAŞDEMİR</t>
  </si>
  <si>
    <t>YUSUF ŞAMİL YENER</t>
  </si>
  <si>
    <t>ALPEREN AKÖZ</t>
  </si>
  <si>
    <t>ELA NUR KÜÇÜKBİLGİLİ</t>
  </si>
  <si>
    <t>FURKAN BARIN</t>
  </si>
  <si>
    <t>ILGIN ALTAŞ</t>
  </si>
  <si>
    <t>MUHAMMED HAMZA ZENGİN</t>
  </si>
  <si>
    <t>ÜMRAN DAĞ</t>
  </si>
  <si>
    <t>YUSUF KEREM ŞİMŞEK</t>
  </si>
  <si>
    <t>ZEYNEP EYLÜL AKÇIL</t>
  </si>
  <si>
    <t>BEDİRHAN ARSLAN</t>
  </si>
  <si>
    <t>ELİF BAHAR ÖZTÜRK</t>
  </si>
  <si>
    <t>GÖKTUĞ ÇELİK</t>
  </si>
  <si>
    <t>İKRA EFLİN TOPALLİ</t>
  </si>
  <si>
    <t>MUSTAFA BABACAN</t>
  </si>
  <si>
    <t>ZEYNEP EROĞLU</t>
  </si>
  <si>
    <t>AHMET AKİF BİNGÖL</t>
  </si>
  <si>
    <t>AZRA TOPSAKAL</t>
  </si>
  <si>
    <t>ELİF ZEHRA KÖRDİKANLIOĞLU</t>
  </si>
  <si>
    <t>EVİN CEMRE KIRTIL</t>
  </si>
  <si>
    <t>MEHMET FARUK YAZAR</t>
  </si>
  <si>
    <t>UMUT DORUK GENÇDOĞAN</t>
  </si>
  <si>
    <t>ÜLVİYE DURU ERDEMCİ</t>
  </si>
  <si>
    <t>ZEYNEP CEYHUN</t>
  </si>
  <si>
    <t>MEHMET ALP KURT</t>
  </si>
  <si>
    <t>YUSUF ARDA UYGUN</t>
  </si>
  <si>
    <t>ZEHRA ÇOLAK</t>
  </si>
  <si>
    <t>AHMET SERHAT KILIÇOĞULLARI</t>
  </si>
  <si>
    <t>EFSA NUR BİRİNCİ</t>
  </si>
  <si>
    <t>CEREN BİLGİN</t>
  </si>
  <si>
    <t>MUHAMMET EFE UÇAN</t>
  </si>
  <si>
    <t>RUKİYE TÖNGÜR</t>
  </si>
  <si>
    <t>AYÇA BERİL ÇAKUR</t>
  </si>
  <si>
    <t>ELİF BÜŞRA AYÇELİK</t>
  </si>
  <si>
    <t>İSHAK DURMUŞ</t>
  </si>
  <si>
    <t>MERVE HATUN ŞAHİN</t>
  </si>
  <si>
    <t>MUHAMMED ASAF BAYRAK</t>
  </si>
  <si>
    <t>ŞÜHEDA ŞERBETCİOĞLU</t>
  </si>
  <si>
    <t>EBRAR BASTEM</t>
  </si>
  <si>
    <t>AHMET ÜSTÜN ASLAN</t>
  </si>
  <si>
    <t>AYŞENAZ KÖSE</t>
  </si>
  <si>
    <t>BEDİRHAN AYDOĞAN</t>
  </si>
  <si>
    <t>İRFAN SEFİLOĞLU</t>
  </si>
  <si>
    <t>MELEK NAZLI KARAKAYA</t>
  </si>
  <si>
    <t>MUSTAFA EREN DAŞHAN</t>
  </si>
  <si>
    <t>KAHRAMAN RÜZGAR KAÇAR</t>
  </si>
  <si>
    <t>BEYZA AKDAĞ</t>
  </si>
  <si>
    <t>ELİF ŞEVVAL GÜNEY</t>
  </si>
  <si>
    <t>GÜLAY İPEK BAŞARAN</t>
  </si>
  <si>
    <t>AHMET EFE YAYATICI</t>
  </si>
  <si>
    <t>HİLMİ TALHA CİNİSLİ</t>
  </si>
  <si>
    <t>MEHMET MERT UGAN</t>
  </si>
  <si>
    <t>ECE TANKO</t>
  </si>
  <si>
    <t>ESMA ÖZTÜRK</t>
  </si>
  <si>
    <t>HİLAL GÜNEY</t>
  </si>
  <si>
    <t>İBRAHİM UMUT ÖZEN</t>
  </si>
  <si>
    <t>MUSTAFA HAKAN PEHLUVAN</t>
  </si>
  <si>
    <t>MUSTAFA CEYHUN YEŞİLOĞLU</t>
  </si>
  <si>
    <t>İREM ALPARSLAN</t>
  </si>
  <si>
    <t>MEHMET ARDA DAĞ</t>
  </si>
  <si>
    <t>MUHAMMET TAHA DENİZ</t>
  </si>
  <si>
    <t>SEMİH EMRE KAPLAN</t>
  </si>
  <si>
    <t>AHMET YILMAZ SAĞLAM</t>
  </si>
  <si>
    <t>ALYA AĞAR</t>
  </si>
  <si>
    <t>MEHLİKA İCLAL PAYLAN</t>
  </si>
  <si>
    <t>MİRAÇ BAHADIR TAŞĞIN</t>
  </si>
  <si>
    <t>DİLAY NİSA EVCİL</t>
  </si>
  <si>
    <t>MUHAMMED BERKE FİDAN</t>
  </si>
  <si>
    <t>MEHMET AKİF AYDENİZ</t>
  </si>
  <si>
    <t>YİĞİT ALP ATEŞ</t>
  </si>
  <si>
    <t>1.D(16:40-17:15)</t>
  </si>
  <si>
    <t>2.D(17:20-17:55)</t>
  </si>
  <si>
    <t>3.D(18:00-18:35)</t>
  </si>
  <si>
    <t>4. D(18:40-19:15)</t>
  </si>
  <si>
    <t>5. D(19:20-19:55)</t>
  </si>
  <si>
    <t>6.D(20:00-20:35)</t>
  </si>
  <si>
    <t>UĞURLU</t>
  </si>
  <si>
    <t xml:space="preserve">FATİH </t>
  </si>
  <si>
    <t>NEHİR EDA</t>
  </si>
  <si>
    <t>ZEHRA ATAN</t>
  </si>
  <si>
    <t xml:space="preserve">BENGİSU </t>
  </si>
  <si>
    <t>ATASOYU</t>
  </si>
  <si>
    <t xml:space="preserve">EZGİ </t>
  </si>
  <si>
    <t>ANUK</t>
  </si>
  <si>
    <t xml:space="preserve">MİR ASAF </t>
  </si>
  <si>
    <t>ATAN</t>
  </si>
  <si>
    <t xml:space="preserve">KEREM HAKTAN </t>
  </si>
  <si>
    <t>GÖZÜKARA</t>
  </si>
  <si>
    <t xml:space="preserve">MELİHA </t>
  </si>
  <si>
    <t xml:space="preserve">ALPER </t>
  </si>
  <si>
    <t>GÖVDELİ</t>
  </si>
  <si>
    <t xml:space="preserve">MEHMET MİRZA </t>
  </si>
  <si>
    <t>GÜVEN</t>
  </si>
  <si>
    <t xml:space="preserve">ECREN </t>
  </si>
  <si>
    <t>ÖZAYDIN</t>
  </si>
  <si>
    <t>AZRA KARAKÖSE</t>
  </si>
  <si>
    <t>BAŞAK BAYKAL</t>
  </si>
  <si>
    <t>BERÇİM SU KAYA</t>
  </si>
  <si>
    <t>ERDEM DAŞDEMİR</t>
  </si>
  <si>
    <t>İREM LAÇİN</t>
  </si>
  <si>
    <t>RIDVAN BERAT ÖZER</t>
  </si>
  <si>
    <t>ZEYNEP ECRİN KESKİN</t>
  </si>
  <si>
    <t>BAŞAK DİLARA UYĞUR</t>
  </si>
  <si>
    <t>BİLGENUR AHSEN ŞENGÜL</t>
  </si>
  <si>
    <t>ADEM ÇOLAK</t>
  </si>
  <si>
    <t>ALPEREN NAKTİYOK</t>
  </si>
  <si>
    <t>ELİF DUMAN</t>
  </si>
  <si>
    <t>İLAYDA SELİN AKDAĞ</t>
  </si>
  <si>
    <t>MİHRAN POLAT</t>
  </si>
  <si>
    <t>MUHAMMED EMRE ARAS</t>
  </si>
  <si>
    <t>YAĞMUR FEYZA TUNÇER</t>
  </si>
  <si>
    <t>YUSUF YEŞİLYURT</t>
  </si>
  <si>
    <t>MUHAMMED LÜTFÜ TURHAN</t>
  </si>
  <si>
    <t>ZEYNEP ELA OĞUL</t>
  </si>
  <si>
    <t>DENİZ ÇINAR KILIÇ</t>
  </si>
  <si>
    <t>BAHAR YARALI</t>
  </si>
  <si>
    <t>EYLÜL DURU ÖZ</t>
  </si>
  <si>
    <t>MİNEL ATAK</t>
  </si>
  <si>
    <t>PROJE M.GİRAY KORKMAZ</t>
  </si>
  <si>
    <t xml:space="preserve">PROJE 3.GRUP                                          </t>
  </si>
  <si>
    <t>PROJE       SİNAN ANMAZ</t>
  </si>
  <si>
    <t>PROJE     4.GRUP</t>
  </si>
  <si>
    <t>PROJE MUSTAFA AKAY</t>
  </si>
  <si>
    <t>PROJE   6.GRUP</t>
  </si>
  <si>
    <t>PROJE   8.GRUP</t>
  </si>
  <si>
    <t>UMUT EFE SOYDEMİR</t>
  </si>
  <si>
    <t>AHMET LEVENT BALKAN</t>
  </si>
  <si>
    <t>AHMET YİĞİT GÜVEN</t>
  </si>
  <si>
    <t>ALİ ÇINAR CESUR</t>
  </si>
  <si>
    <t>ASUDE BEYZA KAYA</t>
  </si>
  <si>
    <t>AYŞEN ÇİĞDEM ŞAHİN</t>
  </si>
  <si>
    <t>EBRAR ECE BARAN</t>
  </si>
  <si>
    <t>HAVVANUR ÖZKURT</t>
  </si>
  <si>
    <t>İLİM AZRA DOĞRU</t>
  </si>
  <si>
    <t>MEHMET FAİK VURAL</t>
  </si>
  <si>
    <t>MENESSA TANĞ</t>
  </si>
  <si>
    <t>MUHAMMED İDRİS ÖZDEMİR</t>
  </si>
  <si>
    <t>MUHAMMED KORAY METİN</t>
  </si>
  <si>
    <t>ALİ KEREM ZİR</t>
  </si>
  <si>
    <t>ARAS EFE GÜNGÖR</t>
  </si>
  <si>
    <t>ASIM ALTAŞ</t>
  </si>
  <si>
    <t>EGE ÇORLU</t>
  </si>
  <si>
    <t>ELİF ADA KARADAŞ</t>
  </si>
  <si>
    <t>MUSTAFA KEMAL NAMAL</t>
  </si>
  <si>
    <t>YUSUF EYMEN ÇOLAK</t>
  </si>
  <si>
    <t>MÜNİR GÜRKAN BAŞTAK</t>
  </si>
  <si>
    <t>OĞUZ KAAN YILMAZ</t>
  </si>
  <si>
    <t>ÖMER ASAF TOPSAKAL</t>
  </si>
  <si>
    <t>ÖMER FARUK ÖZMEN</t>
  </si>
  <si>
    <t>ÖMER İNCESU</t>
  </si>
  <si>
    <t>FEYZA NUR KOTAN</t>
  </si>
  <si>
    <t>SAİME SEYYAR</t>
  </si>
  <si>
    <t>ZEYNEP NAZ BAĞCI</t>
  </si>
  <si>
    <t>FATMA ZÜMRA KARAGÖL</t>
  </si>
  <si>
    <t>FATMANUR ZEYNEP POLAT</t>
  </si>
  <si>
    <t>FARUK YAHYA ÇALİK</t>
  </si>
  <si>
    <t>İLHAM TÖREMEN</t>
  </si>
  <si>
    <t>MEHMET AKİF DEMİR</t>
  </si>
  <si>
    <t>ÖMER KAYA</t>
  </si>
  <si>
    <t>ÖMER METE TOPALOĞLU</t>
  </si>
  <si>
    <t>SALTUK KAAN POLAT</t>
  </si>
  <si>
    <t>UMUT ALP KELEŞ</t>
  </si>
  <si>
    <t>UMUT ERAY AYTAN</t>
  </si>
  <si>
    <t>AHSEN SENA DEMİR</t>
  </si>
  <si>
    <t>ESLEM GÜNER ORTAÇ</t>
  </si>
  <si>
    <t>FATMA SENA AYDIN</t>
  </si>
  <si>
    <t>FEYZA AYHAN</t>
  </si>
  <si>
    <t>ZEYNEP NİSA YILMAZ</t>
  </si>
  <si>
    <t>AMİNE BERRA ELİTOK</t>
  </si>
  <si>
    <t>AZRA ARSLAN</t>
  </si>
  <si>
    <t>ESMA KAYA</t>
  </si>
  <si>
    <t>ZEYNEP NUR DİLEK</t>
  </si>
  <si>
    <t>ZÜLAL TEKİN</t>
  </si>
  <si>
    <r>
      <t xml:space="preserve">DESTEK1          6.GRUP       </t>
    </r>
    <r>
      <rPr>
        <b/>
        <sz val="9"/>
        <color rgb="FFFF0000"/>
        <rFont val="Times New Roman"/>
        <family val="1"/>
        <charset val="162"/>
      </rPr>
      <t>D1Hİ-A6</t>
    </r>
    <r>
      <rPr>
        <sz val="9"/>
        <color theme="1"/>
        <rFont val="Times New Roman"/>
        <family val="1"/>
        <charset val="162"/>
      </rPr>
      <t xml:space="preserve">       </t>
    </r>
  </si>
  <si>
    <t>BELİNAY TOKSES</t>
  </si>
  <si>
    <t>BEYZA MİNA ÇİĞDEM</t>
  </si>
  <si>
    <t>LEYLA ZEHRA YULADIR</t>
  </si>
  <si>
    <t>MERVE TURGUT</t>
  </si>
  <si>
    <t>FEYZA NUR VURAL</t>
  </si>
  <si>
    <t>ZEYNEP DOĞA KARADENİZLİ</t>
  </si>
  <si>
    <r>
      <t xml:space="preserve">DESTEK1          7.GRUP       </t>
    </r>
    <r>
      <rPr>
        <b/>
        <sz val="9"/>
        <color rgb="FFFF0000"/>
        <rFont val="Times New Roman"/>
        <family val="1"/>
        <charset val="162"/>
      </rPr>
      <t>D1Hİ-A7</t>
    </r>
  </si>
  <si>
    <t>ELİF ARSLAN</t>
  </si>
  <si>
    <t>ELİF FEYZA TANRIVERDİ</t>
  </si>
  <si>
    <t>ZÜMRA SIZLAĞ</t>
  </si>
  <si>
    <t>MEVAHİR AYŞE KORKMAZ</t>
  </si>
  <si>
    <t>MİNA GEZGİNCİ</t>
  </si>
  <si>
    <t>AHMET AKİF TORUN</t>
  </si>
  <si>
    <t>AHMET MERT IŞIK</t>
  </si>
  <si>
    <t>AHMET MERT İNANÇ</t>
  </si>
  <si>
    <t>EMİR BAYAR</t>
  </si>
  <si>
    <t>ERDEM GÜLER</t>
  </si>
  <si>
    <t>MUHAMMED MERT ÖNCÜL</t>
  </si>
  <si>
    <t>MUHAMMET ALPER TOKATLI</t>
  </si>
  <si>
    <t>MUHAMMET BURAK UZUN</t>
  </si>
  <si>
    <t>AKİF ERDEM YILDIRIM</t>
  </si>
  <si>
    <t>ALİ EYMEN ALKAN</t>
  </si>
  <si>
    <t>ALİ MURAT KARACA</t>
  </si>
  <si>
    <t>HİLMİ EYMEN DOĞAN</t>
  </si>
  <si>
    <t>İBRAHİM CELALEDDİN BATTALOĞLU</t>
  </si>
  <si>
    <t>KEREM GÜLER</t>
  </si>
  <si>
    <t>SELİM AKSAN</t>
  </si>
  <si>
    <t>TARIK BUĞRA KILAVUZ</t>
  </si>
  <si>
    <t>BARBAROS HAYRETTİN ONAY</t>
  </si>
  <si>
    <t>BERAT ÇINAR TÜRKMEN</t>
  </si>
  <si>
    <t>CAN SOYSAL</t>
  </si>
  <si>
    <t>MEHMET KEREM KARAGÖL</t>
  </si>
  <si>
    <t>MİR MAHİR TANAS</t>
  </si>
  <si>
    <t>SALİH BAYOĞLU</t>
  </si>
  <si>
    <t>SALİH PARSİLOĞLU</t>
  </si>
  <si>
    <t>DENİZ BARIŞ ALAEDDİNOĞLU</t>
  </si>
  <si>
    <t>EBUBEKİR KAŞIKCI</t>
  </si>
  <si>
    <t>ALİHAN KUDRET KAMACI</t>
  </si>
  <si>
    <t>YİĞİT ALİ GÜLER</t>
  </si>
  <si>
    <t>YUSUF ERTÜRK</t>
  </si>
  <si>
    <t>YUSUF YÜKSEL</t>
  </si>
  <si>
    <t>ÖMER EYMEN YALÇINALP</t>
  </si>
  <si>
    <t>AYTUĞ BAHADIR ÇAKUR</t>
  </si>
  <si>
    <t>ABDULLAH ASAF KARABİBER</t>
  </si>
  <si>
    <t>AHMET BEDİR</t>
  </si>
  <si>
    <t>ALİ POYRAZ TORTUMLU</t>
  </si>
  <si>
    <t>EYMEN DORUK ŞAKİ</t>
  </si>
  <si>
    <t>FATİH UZUN</t>
  </si>
  <si>
    <t>GÖKÇE DEMİR</t>
  </si>
  <si>
    <t>GÜNEY ÖZDAĞ</t>
  </si>
  <si>
    <t>ELİF ANUK</t>
  </si>
  <si>
    <t>RÜZGAR DURSUN</t>
  </si>
  <si>
    <t>TAMER YİĞİT KAÇANOĞLU</t>
  </si>
  <si>
    <t>TUĞÇE DİZKARA</t>
  </si>
  <si>
    <t>TUĞRA ACER</t>
  </si>
  <si>
    <t>YAREN GÜNEŞ ASLAN</t>
  </si>
  <si>
    <t>ERVA ĞEMDA KOÇ</t>
  </si>
  <si>
    <t>ALİ KEREM TOZAN</t>
  </si>
  <si>
    <t>BETÜL ELİF HAYAT</t>
  </si>
  <si>
    <t>CELİL YILMAZ</t>
  </si>
  <si>
    <t>ELİF SU AYDIN</t>
  </si>
  <si>
    <t>AHMET DAVUT AKBULUT</t>
  </si>
  <si>
    <t>AHMET ŞENPOLAT</t>
  </si>
  <si>
    <t>AHMET ZİYA ERDOĞAN</t>
  </si>
  <si>
    <t>AYŞE MELEK BAHADIR</t>
  </si>
  <si>
    <t>AYŞE SENA ERDOĞAN</t>
  </si>
  <si>
    <t>ESMANUR İÇYAR</t>
  </si>
  <si>
    <t>İHSAN AŞIR</t>
  </si>
  <si>
    <t>İKRA NUR DAĞ</t>
  </si>
  <si>
    <t>MEHMET SALİH KILIÇELLİ</t>
  </si>
  <si>
    <t>MELEK TİMUR</t>
  </si>
  <si>
    <t>YAVUZ SELİM DURSUN</t>
  </si>
  <si>
    <t>YUSUF EYMEN ALPER</t>
  </si>
  <si>
    <t>ZEYNEP AZRA UZUN</t>
  </si>
  <si>
    <t>ZEYNEP CEREN DEMİRCİ</t>
  </si>
  <si>
    <t>EMRE DURMUŞ</t>
  </si>
  <si>
    <t>EBRAR YAPRAK ALBAYRAK</t>
  </si>
  <si>
    <t>ECE MEVA ÖZKAN</t>
  </si>
  <si>
    <t>ERTUĞRUL OKUMUŞ</t>
  </si>
  <si>
    <t>ZEYNEP AK</t>
  </si>
  <si>
    <t>ALPER ANIL AKKAYA</t>
  </si>
  <si>
    <t>ATA MERT ATACAN</t>
  </si>
  <si>
    <t>AZRA CEREN ÖZDOĞAN</t>
  </si>
  <si>
    <t>BERİL KEPENEKLİ</t>
  </si>
  <si>
    <t>MUHAMMED EFE DEMİR</t>
  </si>
  <si>
    <t>MUHAMMED FURKAN IŞIK</t>
  </si>
  <si>
    <t>NURBANU GÜRSES</t>
  </si>
  <si>
    <t>ELİF NEVA UĞURLU</t>
  </si>
  <si>
    <t>ÖMER ÇİFTÇİ</t>
  </si>
  <si>
    <t>ÖYKÜ DOĞA EMİRZE</t>
  </si>
  <si>
    <t>RAVZA AKGÜN</t>
  </si>
  <si>
    <t>RECAİ YAMAN</t>
  </si>
  <si>
    <t>SİRAÇ EFE TANRIVER</t>
  </si>
  <si>
    <t>MUHAMMED RAŞİT GENÇ</t>
  </si>
  <si>
    <t>MUHAMMET EMİN EKİNCİ</t>
  </si>
  <si>
    <t>ZEHRA ESİLA KOÇ</t>
  </si>
  <si>
    <t>ZEHRA ÖZ</t>
  </si>
  <si>
    <t>ZEYNEP ÖZTÜRK</t>
  </si>
  <si>
    <t>1.D(16:40-17:20)</t>
  </si>
  <si>
    <t>2.D(17:25-18:05)</t>
  </si>
  <si>
    <t>3.D(18:10-18:50)</t>
  </si>
  <si>
    <t>4. D(18:55-19:35)</t>
  </si>
  <si>
    <t>5. D(19:40-20:20)</t>
  </si>
  <si>
    <t>6.D(20:25-21:05)</t>
  </si>
  <si>
    <r>
      <t xml:space="preserve">DESTEK2          1.GRUP       </t>
    </r>
    <r>
      <rPr>
        <b/>
        <sz val="9"/>
        <color rgb="FFFF0000"/>
        <rFont val="Times New Roman"/>
        <family val="1"/>
        <charset val="162"/>
      </rPr>
      <t>D2Hİ-A1</t>
    </r>
  </si>
  <si>
    <r>
      <t xml:space="preserve">DESTEK3          1.GRUP       </t>
    </r>
    <r>
      <rPr>
        <b/>
        <sz val="9"/>
        <color rgb="FFFF0000"/>
        <rFont val="Times New Roman"/>
        <family val="1"/>
        <charset val="162"/>
      </rPr>
      <t>D3Hİ-A1</t>
    </r>
    <r>
      <rPr>
        <sz val="9"/>
        <color theme="1"/>
        <rFont val="Times New Roman"/>
        <family val="1"/>
        <charset val="162"/>
      </rPr>
      <t xml:space="preserve">       </t>
    </r>
  </si>
  <si>
    <r>
      <t xml:space="preserve">DESTEK3          2.GRUP       </t>
    </r>
    <r>
      <rPr>
        <b/>
        <sz val="9"/>
        <color rgb="FFFF0000"/>
        <rFont val="Times New Roman"/>
        <family val="1"/>
        <charset val="162"/>
      </rPr>
      <t>D3Hİ-A2</t>
    </r>
    <r>
      <rPr>
        <sz val="9"/>
        <color theme="1"/>
        <rFont val="Times New Roman"/>
        <family val="1"/>
        <charset val="162"/>
      </rPr>
      <t/>
    </r>
  </si>
  <si>
    <t>KAAN ARDA AKKAN</t>
  </si>
  <si>
    <r>
      <t xml:space="preserve">DESTEK3          3.GRUP       </t>
    </r>
    <r>
      <rPr>
        <b/>
        <sz val="9"/>
        <color rgb="FFFF0000"/>
        <rFont val="Times New Roman"/>
        <family val="1"/>
        <charset val="162"/>
      </rPr>
      <t>D3Hİ-A3</t>
    </r>
    <r>
      <rPr>
        <sz val="9"/>
        <color theme="1"/>
        <rFont val="Times New Roman"/>
        <family val="1"/>
        <charset val="162"/>
      </rPr>
      <t/>
    </r>
  </si>
  <si>
    <r>
      <t xml:space="preserve">DESTEK3          5.GRUP       </t>
    </r>
    <r>
      <rPr>
        <b/>
        <sz val="9"/>
        <color rgb="FFFF0000"/>
        <rFont val="Times New Roman"/>
        <family val="1"/>
        <charset val="162"/>
      </rPr>
      <t>D3Hİ-A5</t>
    </r>
  </si>
  <si>
    <r>
      <t xml:space="preserve">DESTEK3          6.GRUP       </t>
    </r>
    <r>
      <rPr>
        <b/>
        <sz val="9"/>
        <color rgb="FFFF0000"/>
        <rFont val="Times New Roman"/>
        <family val="1"/>
        <charset val="162"/>
      </rPr>
      <t>D3Hİ-A6</t>
    </r>
  </si>
  <si>
    <r>
      <t xml:space="preserve">BYF 1          1.GRUP       </t>
    </r>
    <r>
      <rPr>
        <b/>
        <sz val="9"/>
        <color rgb="FFFF0000"/>
        <rFont val="Times New Roman"/>
        <family val="1"/>
        <charset val="162"/>
      </rPr>
      <t xml:space="preserve">B1Hİ-A1 </t>
    </r>
    <r>
      <rPr>
        <sz val="9"/>
        <color theme="1"/>
        <rFont val="Times New Roman"/>
        <family val="1"/>
        <charset val="162"/>
      </rPr>
      <t xml:space="preserve">      </t>
    </r>
  </si>
  <si>
    <t>AHMET EMİR ÖZDEMİR</t>
  </si>
  <si>
    <t>AHSEN NAZ KURTLU</t>
  </si>
  <si>
    <t>ALARA DEFNE YILMAZ</t>
  </si>
  <si>
    <t>ASIM ERYAZICI</t>
  </si>
  <si>
    <t>AYŞE AYBİKE YEGİN</t>
  </si>
  <si>
    <t>YAĞMUR KOYUNOĞULLARINDAN</t>
  </si>
  <si>
    <t>YUSUF EREN SAYIM</t>
  </si>
  <si>
    <r>
      <t xml:space="preserve">BYF 1          2.GRUP       </t>
    </r>
    <r>
      <rPr>
        <b/>
        <sz val="9"/>
        <color rgb="FFFF0000"/>
        <rFont val="Times New Roman"/>
        <family val="1"/>
        <charset val="162"/>
      </rPr>
      <t xml:space="preserve">B1Hİ-A2 </t>
    </r>
    <r>
      <rPr>
        <sz val="9"/>
        <color theme="1"/>
        <rFont val="Times New Roman"/>
        <family val="1"/>
        <charset val="162"/>
      </rPr>
      <t xml:space="preserve">      </t>
    </r>
  </si>
  <si>
    <t>HÜMEYRA DEMİRTAŞ</t>
  </si>
  <si>
    <t>MELİSA ESMANUR MORKOÇ</t>
  </si>
  <si>
    <t>YUSUF KAĞAN SEZER</t>
  </si>
  <si>
    <t>AYŞE BERİL TOPUZ</t>
  </si>
  <si>
    <t>AYŞE ZEHRA TURANGEZLİ</t>
  </si>
  <si>
    <t>BEGÜM ÇELEBİ</t>
  </si>
  <si>
    <t>MUHAMMED ATİK IRMAK</t>
  </si>
  <si>
    <t>ZEYNEP AZRA YARBAŞI</t>
  </si>
  <si>
    <t>ELİF ESMA BOZKURT</t>
  </si>
  <si>
    <t>EMİR KIRSAÇ</t>
  </si>
  <si>
    <t>ESMA ŞEN</t>
  </si>
  <si>
    <r>
      <t xml:space="preserve">BYF 1          4.GRUP       </t>
    </r>
    <r>
      <rPr>
        <b/>
        <sz val="9"/>
        <color rgb="FFFF0000"/>
        <rFont val="Times New Roman"/>
        <family val="1"/>
        <charset val="162"/>
      </rPr>
      <t xml:space="preserve">B1Hİ-A4 </t>
    </r>
    <r>
      <rPr>
        <sz val="9"/>
        <color theme="1"/>
        <rFont val="Times New Roman"/>
        <family val="1"/>
        <charset val="162"/>
      </rPr>
      <t xml:space="preserve">      </t>
    </r>
  </si>
  <si>
    <t>FERAY ECRİN ÇUBUKÇI</t>
  </si>
  <si>
    <t>GÖKTÜRK NECATİ ÖZER</t>
  </si>
  <si>
    <t>HATİCE DİLRUBA DAŞTAN</t>
  </si>
  <si>
    <t>EYLÜL TURGUT</t>
  </si>
  <si>
    <t>BERRİN LAÇİN</t>
  </si>
  <si>
    <t>MUHAMMET CENAB AYDEMİR</t>
  </si>
  <si>
    <t>SERHAT EYMEN BELDAĞ</t>
  </si>
  <si>
    <r>
      <t xml:space="preserve">BYF 1          5.GRUP       </t>
    </r>
    <r>
      <rPr>
        <b/>
        <sz val="9"/>
        <color rgb="FFFF0000"/>
        <rFont val="Times New Roman"/>
        <family val="1"/>
        <charset val="162"/>
      </rPr>
      <t xml:space="preserve">B1Hİ-A5 </t>
    </r>
    <r>
      <rPr>
        <sz val="9"/>
        <color theme="1"/>
        <rFont val="Times New Roman"/>
        <family val="1"/>
        <charset val="162"/>
      </rPr>
      <t xml:space="preserve">      </t>
    </r>
  </si>
  <si>
    <t>ZEYNEP BEREN YAZICI</t>
  </si>
  <si>
    <t>GÜLSÜ ŞAHİN</t>
  </si>
  <si>
    <r>
      <t xml:space="preserve">BYF 1          6.GRUP       </t>
    </r>
    <r>
      <rPr>
        <b/>
        <sz val="9"/>
        <color rgb="FFFF0000"/>
        <rFont val="Times New Roman"/>
        <family val="1"/>
        <charset val="162"/>
      </rPr>
      <t>B1Hİ-A6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</si>
  <si>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1          7.GRUP       </t>
    </r>
    <r>
      <rPr>
        <b/>
        <sz val="9"/>
        <color rgb="FFFF0000"/>
        <rFont val="Times New Roman"/>
        <family val="1"/>
        <charset val="162"/>
      </rPr>
      <t xml:space="preserve">B1Hİ-A7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</si>
  <si>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1          8.GRUP       </t>
    </r>
    <r>
      <rPr>
        <b/>
        <sz val="9"/>
        <color rgb="FFFF0000"/>
        <rFont val="Times New Roman"/>
        <family val="1"/>
        <charset val="162"/>
      </rPr>
      <t xml:space="preserve">B1Hİ-A8 </t>
    </r>
    <r>
      <rPr>
        <sz val="9"/>
        <color theme="1"/>
        <rFont val="Times New Roman"/>
        <family val="1"/>
        <charset val="162"/>
      </rPr>
      <t xml:space="preserve">      </t>
    </r>
  </si>
  <si>
    <t>ELİF ASYA KIRKKESELİ</t>
  </si>
  <si>
    <r>
      <t xml:space="preserve">BYF 1          3.GRUP       </t>
    </r>
    <r>
      <rPr>
        <b/>
        <sz val="9"/>
        <color rgb="FFFF0000"/>
        <rFont val="Times New Roman"/>
        <family val="1"/>
        <charset val="162"/>
      </rPr>
      <t>B1Hİ-A3</t>
    </r>
    <r>
      <rPr>
        <sz val="9"/>
        <color theme="1"/>
        <rFont val="Times New Roman"/>
        <family val="1"/>
        <charset val="162"/>
      </rPr>
      <t xml:space="preserve">       </t>
    </r>
  </si>
  <si>
    <t>ZEYNEP ÖZDEMİR</t>
  </si>
  <si>
    <t>MELİKE BEREN</t>
  </si>
  <si>
    <t>AYSİMA KEREK</t>
  </si>
  <si>
    <t>EMİRHAN KURT</t>
  </si>
  <si>
    <r>
      <t xml:space="preserve">BYF 2          1.GRUP       </t>
    </r>
    <r>
      <rPr>
        <b/>
        <sz val="9"/>
        <color rgb="FFFF0000"/>
        <rFont val="Times New Roman"/>
        <family val="1"/>
        <charset val="162"/>
      </rPr>
      <t xml:space="preserve">B2Hİ-A1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</si>
  <si>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2.GRUP       </t>
    </r>
    <r>
      <rPr>
        <b/>
        <sz val="9"/>
        <color rgb="FFFF0000"/>
        <rFont val="Times New Roman"/>
        <family val="1"/>
        <charset val="162"/>
      </rPr>
      <t xml:space="preserve">B2Hİ-A2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</si>
  <si>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3.GRUP       </t>
    </r>
    <r>
      <rPr>
        <b/>
        <sz val="9"/>
        <color rgb="FFFF0000"/>
        <rFont val="Times New Roman"/>
        <family val="1"/>
        <charset val="162"/>
      </rPr>
      <t>B2Hİ-A3</t>
    </r>
    <r>
      <rPr>
        <sz val="9"/>
        <color theme="1"/>
        <rFont val="Times New Roman"/>
        <family val="1"/>
        <charset val="162"/>
      </rPr>
      <t xml:space="preserve">       </t>
    </r>
  </si>
  <si>
    <r>
      <t xml:space="preserve">BYF 2          4.GRUP       </t>
    </r>
    <r>
      <rPr>
        <b/>
        <sz val="9"/>
        <color rgb="FFFF0000"/>
        <rFont val="Times New Roman"/>
        <family val="1"/>
        <charset val="162"/>
      </rPr>
      <t xml:space="preserve">B2Hİ-A4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</si>
  <si>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5.GRUP       </t>
    </r>
    <r>
      <rPr>
        <b/>
        <sz val="9"/>
        <color rgb="FFFF0000"/>
        <rFont val="Times New Roman"/>
        <family val="1"/>
        <charset val="162"/>
      </rPr>
      <t xml:space="preserve">B2Hİ-A5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</si>
  <si>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6.GRUP       </t>
    </r>
    <r>
      <rPr>
        <b/>
        <sz val="9"/>
        <color rgb="FFFF0000"/>
        <rFont val="Times New Roman"/>
        <family val="1"/>
        <charset val="162"/>
      </rPr>
      <t>B2Hİ-A6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</si>
  <si>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7.GRUP       </t>
    </r>
    <r>
      <rPr>
        <b/>
        <sz val="9"/>
        <color rgb="FFFF0000"/>
        <rFont val="Times New Roman"/>
        <family val="1"/>
        <charset val="162"/>
      </rPr>
      <t xml:space="preserve">B2Hİ-A7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</si>
  <si>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8.GRUP       </t>
    </r>
    <r>
      <rPr>
        <b/>
        <sz val="9"/>
        <color rgb="FFFF0000"/>
        <rFont val="Times New Roman"/>
        <family val="1"/>
        <charset val="162"/>
      </rPr>
      <t xml:space="preserve">B2Hİ-A8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</si>
  <si>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9.GRUP       </t>
    </r>
    <r>
      <rPr>
        <b/>
        <sz val="9"/>
        <color rgb="FFFF0000"/>
        <rFont val="Times New Roman"/>
        <family val="1"/>
        <charset val="162"/>
      </rPr>
      <t xml:space="preserve">B2Hİ-A9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</si>
  <si>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10.GRUP       </t>
    </r>
    <r>
      <rPr>
        <b/>
        <sz val="9"/>
        <color rgb="FFFF0000"/>
        <rFont val="Times New Roman"/>
        <family val="1"/>
        <charset val="162"/>
      </rPr>
      <t xml:space="preserve">B2Hİ-A10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</si>
  <si>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11.GRUP       </t>
    </r>
    <r>
      <rPr>
        <b/>
        <sz val="9"/>
        <color rgb="FFFF0000"/>
        <rFont val="Times New Roman"/>
        <family val="1"/>
        <charset val="162"/>
      </rPr>
      <t xml:space="preserve">B2Hİ-A11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</si>
  <si>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BYF 2          12.GRUP       </t>
    </r>
    <r>
      <rPr>
        <b/>
        <sz val="9"/>
        <color rgb="FFFF0000"/>
        <rFont val="Times New Roman"/>
        <family val="1"/>
        <charset val="162"/>
      </rPr>
      <t>B2Hİ-A12</t>
    </r>
    <r>
      <rPr>
        <sz val="9"/>
        <color theme="1"/>
        <rFont val="Times New Roman"/>
        <family val="1"/>
        <charset val="162"/>
      </rPr>
      <t xml:space="preserve">      </t>
    </r>
  </si>
  <si>
    <t>NİLDA GÜLER İNAL</t>
  </si>
  <si>
    <t>ECRİN NAZ ÇELİK</t>
  </si>
  <si>
    <r>
      <t xml:space="preserve">ÖYG.1          1.GRUP       </t>
    </r>
    <r>
      <rPr>
        <b/>
        <sz val="9"/>
        <color rgb="FFFF0000"/>
        <rFont val="Times New Roman"/>
        <family val="1"/>
        <charset val="162"/>
      </rPr>
      <t xml:space="preserve">Ö1Hİ-A1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</si>
  <si>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2.GRUP       </t>
    </r>
    <r>
      <rPr>
        <b/>
        <sz val="9"/>
        <color rgb="FFFF0000"/>
        <rFont val="Times New Roman"/>
        <family val="1"/>
        <charset val="162"/>
      </rPr>
      <t xml:space="preserve">Ö1Hİ-A2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</si>
  <si>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3.GRUP       </t>
    </r>
    <r>
      <rPr>
        <b/>
        <sz val="9"/>
        <color rgb="FFFF0000"/>
        <rFont val="Times New Roman"/>
        <family val="1"/>
        <charset val="162"/>
      </rPr>
      <t>Ö1Hİ-A3</t>
    </r>
    <r>
      <rPr>
        <sz val="9"/>
        <color theme="1"/>
        <rFont val="Times New Roman"/>
        <family val="1"/>
        <charset val="162"/>
      </rPr>
      <t xml:space="preserve">       </t>
    </r>
  </si>
  <si>
    <r>
      <t xml:space="preserve">ÖYG.1           4.GRUP       </t>
    </r>
    <r>
      <rPr>
        <b/>
        <sz val="9"/>
        <color rgb="FFFF0000"/>
        <rFont val="Times New Roman"/>
        <family val="1"/>
        <charset val="162"/>
      </rPr>
      <t xml:space="preserve">Ö1Hİ-A4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</si>
  <si>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5.GRUP       </t>
    </r>
    <r>
      <rPr>
        <b/>
        <sz val="9"/>
        <color rgb="FFFF0000"/>
        <rFont val="Times New Roman"/>
        <family val="1"/>
        <charset val="162"/>
      </rPr>
      <t xml:space="preserve">Ö1Hİ-A5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</si>
  <si>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6.GRUP       </t>
    </r>
    <r>
      <rPr>
        <b/>
        <sz val="9"/>
        <color rgb="FFFF0000"/>
        <rFont val="Times New Roman"/>
        <family val="1"/>
        <charset val="162"/>
      </rPr>
      <t>Ö1Hİ-A6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</si>
  <si>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7.GRUP       </t>
    </r>
    <r>
      <rPr>
        <b/>
        <sz val="9"/>
        <color rgb="FFFF0000"/>
        <rFont val="Times New Roman"/>
        <family val="1"/>
        <charset val="162"/>
      </rPr>
      <t xml:space="preserve">Ö1Hİ-A7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</si>
  <si>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8.GRUP       </t>
    </r>
    <r>
      <rPr>
        <b/>
        <sz val="9"/>
        <color rgb="FFFF0000"/>
        <rFont val="Times New Roman"/>
        <family val="1"/>
        <charset val="162"/>
      </rPr>
      <t xml:space="preserve">Ö1Hİ-A8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</si>
  <si>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9.GRUP       </t>
    </r>
    <r>
      <rPr>
        <b/>
        <sz val="9"/>
        <color rgb="FFFF0000"/>
        <rFont val="Times New Roman"/>
        <family val="1"/>
        <charset val="162"/>
      </rPr>
      <t xml:space="preserve">Ö1Hİ-A9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</si>
  <si>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10.GRUP       </t>
    </r>
    <r>
      <rPr>
        <b/>
        <sz val="9"/>
        <color rgb="FFFF0000"/>
        <rFont val="Times New Roman"/>
        <family val="1"/>
        <charset val="162"/>
      </rPr>
      <t xml:space="preserve">Ö1Hİ-A10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</si>
  <si>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11.GRUP       </t>
    </r>
    <r>
      <rPr>
        <b/>
        <sz val="9"/>
        <color rgb="FFFF0000"/>
        <rFont val="Times New Roman"/>
        <family val="1"/>
        <charset val="162"/>
      </rPr>
      <t xml:space="preserve">Ö1Hİ-A11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</si>
  <si>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12.GRUP       </t>
    </r>
    <r>
      <rPr>
        <b/>
        <sz val="9"/>
        <color rgb="FFFF0000"/>
        <rFont val="Times New Roman"/>
        <family val="1"/>
        <charset val="162"/>
      </rPr>
      <t>Ö1Hİ-A12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</si>
  <si>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13.GRUP       </t>
    </r>
    <r>
      <rPr>
        <b/>
        <sz val="9"/>
        <color rgb="FFFF0000"/>
        <rFont val="Times New Roman"/>
        <family val="1"/>
        <charset val="162"/>
      </rPr>
      <t>Ö1Hİ-A13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</si>
  <si>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14.GRUP       </t>
    </r>
    <r>
      <rPr>
        <b/>
        <sz val="9"/>
        <color rgb="FFFF0000"/>
        <rFont val="Times New Roman"/>
        <family val="1"/>
        <charset val="162"/>
      </rPr>
      <t>Ö1Hİ-A14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</si>
  <si>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15.GRUP       </t>
    </r>
    <r>
      <rPr>
        <b/>
        <sz val="9"/>
        <color rgb="FFFF0000"/>
        <rFont val="Times New Roman"/>
        <family val="1"/>
        <charset val="162"/>
      </rPr>
      <t>Ö1Hİ-A15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</si>
  <si>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ÖYG.1           16.GRUP       </t>
    </r>
    <r>
      <rPr>
        <b/>
        <sz val="9"/>
        <color rgb="FFFF0000"/>
        <rFont val="Times New Roman"/>
        <family val="1"/>
        <charset val="162"/>
      </rPr>
      <t>Ö1Hİ-A16</t>
    </r>
    <r>
      <rPr>
        <sz val="9"/>
        <color theme="1"/>
        <rFont val="Times New Roman"/>
        <family val="1"/>
        <charset val="162"/>
      </rPr>
      <t xml:space="preserve">      </t>
    </r>
  </si>
  <si>
    <t>ESMER BERA ŞEN</t>
  </si>
  <si>
    <t>ABDULLAH BERA BAKIR</t>
  </si>
  <si>
    <t>METİN OKTAY SÜZGENLİ</t>
  </si>
  <si>
    <r>
      <t xml:space="preserve">ÖYG.2          1.GRUP       </t>
    </r>
    <r>
      <rPr>
        <b/>
        <sz val="9"/>
        <color rgb="FFFF0000"/>
        <rFont val="Times New Roman"/>
        <family val="1"/>
        <charset val="162"/>
      </rPr>
      <t xml:space="preserve">Ö2Hİ-A1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</si>
  <si>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2.GRUP       </t>
    </r>
    <r>
      <rPr>
        <b/>
        <sz val="9"/>
        <color rgb="FFFF0000"/>
        <rFont val="Times New Roman"/>
        <family val="1"/>
        <charset val="162"/>
      </rPr>
      <t xml:space="preserve">Ö2Hİ-A2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</si>
  <si>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3.GRUP       </t>
    </r>
    <r>
      <rPr>
        <b/>
        <sz val="9"/>
        <color rgb="FFFF0000"/>
        <rFont val="Times New Roman"/>
        <family val="1"/>
        <charset val="162"/>
      </rPr>
      <t xml:space="preserve">Ö2Hİ-A3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</si>
  <si>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4.GRUP       </t>
    </r>
    <r>
      <rPr>
        <b/>
        <sz val="9"/>
        <color rgb="FFFF0000"/>
        <rFont val="Times New Roman"/>
        <family val="1"/>
        <charset val="162"/>
      </rPr>
      <t xml:space="preserve">Ö2Hİ-A4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</si>
  <si>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5.GRUP       </t>
    </r>
    <r>
      <rPr>
        <b/>
        <sz val="9"/>
        <color rgb="FFFF0000"/>
        <rFont val="Times New Roman"/>
        <family val="1"/>
        <charset val="162"/>
      </rPr>
      <t xml:space="preserve">Ö2Hİ-A5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</si>
  <si>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6.GRUP       </t>
    </r>
    <r>
      <rPr>
        <b/>
        <sz val="9"/>
        <color rgb="FFFF0000"/>
        <rFont val="Times New Roman"/>
        <family val="1"/>
        <charset val="162"/>
      </rPr>
      <t>Ö2Hİ-A6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</si>
  <si>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7.GRUP       </t>
    </r>
    <r>
      <rPr>
        <b/>
        <sz val="9"/>
        <color rgb="FFFF0000"/>
        <rFont val="Times New Roman"/>
        <family val="1"/>
        <charset val="162"/>
      </rPr>
      <t xml:space="preserve">Ö2Hİ-A7 </t>
    </r>
    <r>
      <rPr>
        <sz val="9"/>
        <color theme="1"/>
        <rFont val="Times New Roman"/>
        <family val="1"/>
        <charset val="162"/>
      </rPr>
      <t xml:space="preserve">      </t>
    </r>
  </si>
  <si>
    <r>
      <t xml:space="preserve">ÖYG.2           8.GRUP       </t>
    </r>
    <r>
      <rPr>
        <b/>
        <sz val="9"/>
        <color rgb="FFFF0000"/>
        <rFont val="Times New Roman"/>
        <family val="1"/>
        <charset val="162"/>
      </rPr>
      <t xml:space="preserve">Ö2Hİ-A8 </t>
    </r>
    <r>
      <rPr>
        <sz val="9"/>
        <color theme="1"/>
        <rFont val="Times New Roman"/>
        <family val="1"/>
        <charset val="162"/>
      </rPr>
      <t xml:space="preserve">      </t>
    </r>
  </si>
  <si>
    <t>AHSEN ÇETİN</t>
  </si>
  <si>
    <t>ÇETİN</t>
  </si>
  <si>
    <t xml:space="preserve">ZÜMRA </t>
  </si>
  <si>
    <t>ŞENGÜL</t>
  </si>
  <si>
    <t xml:space="preserve">MİHRİMAH BADE </t>
  </si>
  <si>
    <t>AKGÜL</t>
  </si>
  <si>
    <t xml:space="preserve">SALİH </t>
  </si>
  <si>
    <t>YILDIZ</t>
  </si>
  <si>
    <t>HÜMEYRA</t>
  </si>
  <si>
    <t>DEMİRTAŞ</t>
  </si>
  <si>
    <t>İDİL EVRA</t>
  </si>
  <si>
    <t>ASLAN</t>
  </si>
  <si>
    <t xml:space="preserve">ERTUĞRUL </t>
  </si>
  <si>
    <t>KIZILOĞLU</t>
  </si>
  <si>
    <t xml:space="preserve">ESİLA </t>
  </si>
  <si>
    <t>ÇOLAK</t>
  </si>
  <si>
    <t xml:space="preserve">ALSU </t>
  </si>
  <si>
    <t>NUSEYBE</t>
  </si>
  <si>
    <t>HATİCE NEVA</t>
  </si>
  <si>
    <t xml:space="preserve">DİLARA </t>
  </si>
  <si>
    <t xml:space="preserve">NAZ IRMAK </t>
  </si>
  <si>
    <t xml:space="preserve">ELİF NEVA </t>
  </si>
  <si>
    <t>YAVUÇ</t>
  </si>
  <si>
    <t>EREN YUNUS</t>
  </si>
  <si>
    <t>TERZİOĞLU</t>
  </si>
  <si>
    <t xml:space="preserve">ADEL </t>
  </si>
  <si>
    <t>EYÜPOĞLU</t>
  </si>
  <si>
    <t xml:space="preserve">ALİN </t>
  </si>
  <si>
    <t>BEKTAŞ</t>
  </si>
  <si>
    <t>EYLÜL</t>
  </si>
  <si>
    <t>DEMİRCİ</t>
  </si>
  <si>
    <t>YÜSRA YAREN</t>
  </si>
  <si>
    <t>KARAOĞLU</t>
  </si>
  <si>
    <t>AYSİMA BEREN</t>
  </si>
  <si>
    <t>AYŞE SİBEL</t>
  </si>
  <si>
    <t>KÜRŞADOĞLU</t>
  </si>
  <si>
    <t>AYTUĞ BAHADIR</t>
  </si>
  <si>
    <t>BUĞLEM</t>
  </si>
  <si>
    <t>TUĞRUL</t>
  </si>
  <si>
    <t>SEZEK</t>
  </si>
  <si>
    <t>AZRA CEREN</t>
  </si>
  <si>
    <t>ECE MEVA</t>
  </si>
  <si>
    <t>ÖZKAN</t>
  </si>
  <si>
    <t>MUHAMMED MİRZA</t>
  </si>
  <si>
    <t>TÜRKMEN</t>
  </si>
  <si>
    <t>CEYLİN BERRA</t>
  </si>
  <si>
    <t>BARIŞ</t>
  </si>
  <si>
    <t>MUHAMMED ENES</t>
  </si>
  <si>
    <t>KENAN</t>
  </si>
  <si>
    <t>ZEYNEP BARAN</t>
  </si>
  <si>
    <t>YAZICI</t>
  </si>
  <si>
    <t>NEHİR</t>
  </si>
  <si>
    <t>BİLGE</t>
  </si>
  <si>
    <t>EBRAR NAZ</t>
  </si>
  <si>
    <t>KATAR</t>
  </si>
  <si>
    <t xml:space="preserve">ELİF ESLEM </t>
  </si>
  <si>
    <t>GOLEBİ</t>
  </si>
  <si>
    <t xml:space="preserve">FEYZA </t>
  </si>
  <si>
    <t>AYHAN</t>
  </si>
  <si>
    <t>MEHMET SELİM</t>
  </si>
  <si>
    <t>DAĞDEMİR</t>
  </si>
  <si>
    <t>MUSTAFA BARAN</t>
  </si>
  <si>
    <t>ÖZER</t>
  </si>
  <si>
    <t>ZÜLAL</t>
  </si>
  <si>
    <t>ZEYNEP BÜLÜL</t>
  </si>
  <si>
    <t>PROJE A.PINAR KÖKSAL</t>
  </si>
  <si>
    <t>SENANUR ÇÖMEZ</t>
  </si>
  <si>
    <t>PROJE GÜL BAYRAK</t>
  </si>
  <si>
    <t>MUHAMMED TAHA AYÇELİK</t>
  </si>
  <si>
    <t>PROJE GÖKAY ARSLAN</t>
  </si>
  <si>
    <t>BURAK ÇOLAK</t>
  </si>
  <si>
    <t>ŞUAYP EGE KÖSEOĞLU</t>
  </si>
  <si>
    <t>PROJE HATİCE ÇELİK</t>
  </si>
  <si>
    <t>PROJE   5.GRUP</t>
  </si>
  <si>
    <t>PROJE   7.GRUP</t>
  </si>
  <si>
    <t>TÜRKÇE        HATİCE ÇELİK</t>
  </si>
  <si>
    <t>MATEMATİK    MUSTAFA AKAY</t>
  </si>
  <si>
    <t>TEKNOLOJİ TASARIM AHMET KUDU</t>
  </si>
  <si>
    <t>BİLİŞİM TEKN.        GÜL BAYRAK</t>
  </si>
  <si>
    <t>FEN VE TEKN. ASİYE PINAR KÖKSAL</t>
  </si>
  <si>
    <t>MATEMATİK CAHİT YULADIR</t>
  </si>
  <si>
    <t>FEN VE TEKN.     ASİYE PINAR KÖKSAL</t>
  </si>
  <si>
    <t>FEN VE TEKN.      ASİYE PINAR KÖKSAL</t>
  </si>
  <si>
    <r>
      <t xml:space="preserve">DESTEK2          2.GRUP       </t>
    </r>
    <r>
      <rPr>
        <b/>
        <sz val="9"/>
        <color rgb="FFFF0000"/>
        <rFont val="Times New Roman"/>
        <family val="1"/>
        <charset val="162"/>
      </rPr>
      <t>D2Hİ-A2</t>
    </r>
  </si>
  <si>
    <r>
      <t xml:space="preserve">DESTEK2          3.GRUP       </t>
    </r>
    <r>
      <rPr>
        <b/>
        <sz val="9"/>
        <color rgb="FFFF0000"/>
        <rFont val="Times New Roman"/>
        <family val="1"/>
        <charset val="162"/>
      </rPr>
      <t>D2Hİ-A3</t>
    </r>
  </si>
  <si>
    <t>TARİH                ERHAN AKÇELİK</t>
  </si>
  <si>
    <t>COĞRAFYA             GÜLDANE MERAL</t>
  </si>
  <si>
    <t>BİYOLOJİ             SİNAN ANMAZ</t>
  </si>
  <si>
    <t>TÜRK DİLİ VE EDEBİYATI             TÜLAY GÜNDOĞAN BEKTAŞ</t>
  </si>
  <si>
    <t>BİLİŞİM TEKN.        GÖKAY ARSLAN</t>
  </si>
  <si>
    <t>MATEMATİK        RAKIP TAŞ</t>
  </si>
  <si>
    <t>MATEMATİK        M.GİRAY KORKMAZ</t>
  </si>
  <si>
    <t>PROJE ERHAN AKÇELİK</t>
  </si>
  <si>
    <t>GÜREZ</t>
  </si>
  <si>
    <t>BUĞLEM GÜREZ</t>
  </si>
  <si>
    <t>ÖZDOĞAN</t>
  </si>
  <si>
    <t>ELİF SENA ARAS</t>
  </si>
  <si>
    <t>ELİF MİHRİŞAH SAĞLAM</t>
  </si>
  <si>
    <r>
      <t xml:space="preserve">DESTEK3          4.GRUP       </t>
    </r>
    <r>
      <rPr>
        <b/>
        <sz val="9"/>
        <color rgb="FFFF0000"/>
        <rFont val="Times New Roman"/>
        <family val="1"/>
        <charset val="162"/>
      </rPr>
      <t>D3Hİ-A4</t>
    </r>
  </si>
  <si>
    <t>RESİM 1.GRUP</t>
  </si>
  <si>
    <t>RESİM 2.GRUP</t>
  </si>
  <si>
    <t>RESİM 3.GRUP</t>
  </si>
  <si>
    <t>RESİM 4.GRUP</t>
  </si>
  <si>
    <t>RESİM 5.GRUP</t>
  </si>
  <si>
    <t>RESİM 6.GRUP</t>
  </si>
  <si>
    <t>RESİM 7.GRUP</t>
  </si>
  <si>
    <t>RESİM 8.GRUP</t>
  </si>
  <si>
    <t>RESİM 9.GRUP</t>
  </si>
  <si>
    <t>RESİM 10. GRUP</t>
  </si>
  <si>
    <t>MÜZİK 1.GRUP</t>
  </si>
  <si>
    <t>MÜZİK 2.GRUP</t>
  </si>
  <si>
    <t>MÜZİK 3.GRUP</t>
  </si>
  <si>
    <t>MÜZİK 4.GRUP</t>
  </si>
  <si>
    <t>MÜZİK 5.GRUP</t>
  </si>
  <si>
    <t>MÜZİK 6.GRUP</t>
  </si>
  <si>
    <t>MÜZİK 7.GRUP</t>
  </si>
  <si>
    <t>MÜZİK 8.GRUP</t>
  </si>
  <si>
    <t>MÜZİK 9.GRUP</t>
  </si>
  <si>
    <t>MÜZİK 10.GRUP</t>
  </si>
  <si>
    <t>ÜMMÜGÜLSÜM 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</si>
</sst>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3" fillId="4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21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textRotation="90"/>
    </xf>
    <xf numFmtId="0" fontId="2" fillId="0" borderId="8" xfId="0" applyFont="1" applyFill="1" applyBorder="1" applyAlignment="1">
      <alignment horizontal="left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textRotation="90"/>
    </xf>
    <xf numFmtId="0" fontId="2" fillId="0" borderId="4" xfId="0" applyFont="1" applyFill="1" applyBorder="1" applyAlignment="1">
      <alignment horizontal="left" vertical="center" textRotation="90"/>
    </xf>
    <xf numFmtId="0" fontId="2" fillId="0" borderId="5" xfId="0" applyFont="1" applyFill="1" applyBorder="1" applyAlignment="1">
      <alignment horizontal="left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textRotation="45"/>
    </xf>
    <xf numFmtId="0" fontId="14" fillId="0" borderId="7" xfId="0" applyFont="1" applyFill="1" applyBorder="1" applyAlignment="1">
      <alignment horizontal="center" vertical="center" textRotation="45"/>
    </xf>
    <xf numFmtId="0" fontId="14" fillId="0" borderId="22" xfId="0" applyFont="1" applyFill="1" applyBorder="1" applyAlignment="1">
      <alignment horizontal="center" vertical="center" textRotation="45"/>
    </xf>
    <xf numFmtId="0" fontId="2" fillId="0" borderId="9" xfId="0" applyFont="1" applyFill="1" applyBorder="1" applyAlignment="1">
      <alignment horizontal="center" vertical="center" textRotation="45"/>
    </xf>
    <xf numFmtId="0" fontId="2" fillId="0" borderId="22" xfId="0" applyFont="1" applyFill="1" applyBorder="1" applyAlignment="1">
      <alignment horizontal="center" vertical="center" textRotation="45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ötr" xfId="2" builtinId="28"/>
  </cellStyles>
  <dxfs count="2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3399FF"/>
        </patternFill>
      </fill>
    </dxf>
    <dxf>
      <fill>
        <patternFill>
          <bgColor rgb="FFCC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A19" zoomScaleNormal="100" zoomScaleSheetLayoutView="100" workbookViewId="0">
      <selection activeCell="C47" sqref="C47"/>
    </sheetView>
  </sheetViews>
  <sheetFormatPr defaultColWidth="9.140625" defaultRowHeight="12" x14ac:dyDescent="0.2"/>
  <cols>
    <col min="1" max="1" width="10" style="1" customWidth="1"/>
    <col min="2" max="2" width="5.42578125" style="1" customWidth="1"/>
    <col min="3" max="3" width="31.28515625" style="1" customWidth="1"/>
    <col min="4" max="5" width="3.5703125" style="1" customWidth="1"/>
    <col min="6" max="11" width="12.5703125" style="1" customWidth="1"/>
    <col min="12" max="16384" width="9.140625" style="1"/>
  </cols>
  <sheetData>
    <row r="1" spans="1:11" ht="19.5" customHeight="1" x14ac:dyDescent="0.2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ht="17.25" customHeight="1" x14ac:dyDescent="0.2">
      <c r="A2" s="88" t="s">
        <v>120</v>
      </c>
      <c r="B2" s="14">
        <v>709</v>
      </c>
      <c r="C2" s="4" t="s">
        <v>504</v>
      </c>
      <c r="D2" s="90">
        <v>2</v>
      </c>
      <c r="E2" s="92" t="s">
        <v>8</v>
      </c>
      <c r="F2" s="94" t="s">
        <v>111</v>
      </c>
      <c r="G2" s="94" t="s">
        <v>111</v>
      </c>
      <c r="H2" s="94" t="s">
        <v>111</v>
      </c>
      <c r="I2" s="94" t="s">
        <v>111</v>
      </c>
      <c r="J2" s="94" t="s">
        <v>111</v>
      </c>
      <c r="K2" s="96" t="s">
        <v>111</v>
      </c>
    </row>
    <row r="3" spans="1:11" ht="17.25" customHeight="1" x14ac:dyDescent="0.2">
      <c r="A3" s="88"/>
      <c r="B3" s="41">
        <v>807</v>
      </c>
      <c r="C3" s="24" t="s">
        <v>505</v>
      </c>
      <c r="D3" s="90"/>
      <c r="E3" s="92"/>
      <c r="F3" s="94"/>
      <c r="G3" s="94"/>
      <c r="H3" s="94"/>
      <c r="I3" s="94"/>
      <c r="J3" s="94"/>
      <c r="K3" s="96"/>
    </row>
    <row r="4" spans="1:11" ht="17.25" customHeight="1" x14ac:dyDescent="0.2">
      <c r="A4" s="88"/>
      <c r="B4" s="42">
        <v>744</v>
      </c>
      <c r="C4" s="24" t="s">
        <v>506</v>
      </c>
      <c r="D4" s="90"/>
      <c r="E4" s="92"/>
      <c r="F4" s="94"/>
      <c r="G4" s="94"/>
      <c r="H4" s="94"/>
      <c r="I4" s="94"/>
      <c r="J4" s="94"/>
      <c r="K4" s="96"/>
    </row>
    <row r="5" spans="1:11" ht="17.25" customHeight="1" x14ac:dyDescent="0.2">
      <c r="A5" s="88"/>
      <c r="B5" s="42">
        <v>759</v>
      </c>
      <c r="C5" s="24" t="s">
        <v>507</v>
      </c>
      <c r="D5" s="90"/>
      <c r="E5" s="92"/>
      <c r="F5" s="94"/>
      <c r="G5" s="94"/>
      <c r="H5" s="94"/>
      <c r="I5" s="94"/>
      <c r="J5" s="94"/>
      <c r="K5" s="96"/>
    </row>
    <row r="6" spans="1:11" ht="17.25" customHeight="1" x14ac:dyDescent="0.2">
      <c r="A6" s="88"/>
      <c r="B6" s="41">
        <v>865</v>
      </c>
      <c r="C6" s="4" t="s">
        <v>508</v>
      </c>
      <c r="D6" s="90"/>
      <c r="E6" s="92"/>
      <c r="F6" s="94"/>
      <c r="G6" s="94"/>
      <c r="H6" s="94"/>
      <c r="I6" s="94"/>
      <c r="J6" s="94"/>
      <c r="K6" s="96"/>
    </row>
    <row r="7" spans="1:11" ht="17.25" customHeight="1" x14ac:dyDescent="0.2">
      <c r="A7" s="88"/>
      <c r="B7" s="21">
        <v>765</v>
      </c>
      <c r="C7" s="24" t="s">
        <v>509</v>
      </c>
      <c r="D7" s="90"/>
      <c r="E7" s="92"/>
      <c r="F7" s="94"/>
      <c r="G7" s="94"/>
      <c r="H7" s="94"/>
      <c r="I7" s="94"/>
      <c r="J7" s="94"/>
      <c r="K7" s="96"/>
    </row>
    <row r="8" spans="1:11" ht="17.25" customHeight="1" x14ac:dyDescent="0.2">
      <c r="A8" s="88"/>
      <c r="B8" s="21">
        <v>792</v>
      </c>
      <c r="C8" s="24" t="s">
        <v>510</v>
      </c>
      <c r="D8" s="90"/>
      <c r="E8" s="92"/>
      <c r="F8" s="94"/>
      <c r="G8" s="94"/>
      <c r="H8" s="94"/>
      <c r="I8" s="94"/>
      <c r="J8" s="94"/>
      <c r="K8" s="96"/>
    </row>
    <row r="9" spans="1:11" ht="17.25" customHeight="1" x14ac:dyDescent="0.2">
      <c r="A9" s="88"/>
      <c r="B9" s="21">
        <v>814</v>
      </c>
      <c r="C9" s="44" t="s">
        <v>527</v>
      </c>
      <c r="D9" s="90"/>
      <c r="E9" s="92"/>
      <c r="F9" s="94"/>
      <c r="G9" s="94"/>
      <c r="H9" s="94"/>
      <c r="I9" s="94"/>
      <c r="J9" s="94"/>
      <c r="K9" s="96"/>
    </row>
    <row r="10" spans="1:11" ht="17.25" customHeight="1" x14ac:dyDescent="0.2">
      <c r="A10" s="88"/>
      <c r="B10" s="21">
        <v>848</v>
      </c>
      <c r="C10" s="24" t="s">
        <v>512</v>
      </c>
      <c r="D10" s="90"/>
      <c r="E10" s="92"/>
      <c r="F10" s="94"/>
      <c r="G10" s="94"/>
      <c r="H10" s="94"/>
      <c r="I10" s="94"/>
      <c r="J10" s="94"/>
      <c r="K10" s="96"/>
    </row>
    <row r="11" spans="1:11" ht="17.25" customHeight="1" x14ac:dyDescent="0.2">
      <c r="A11" s="88"/>
      <c r="B11" s="21">
        <v>790</v>
      </c>
      <c r="C11" s="44" t="s">
        <v>526</v>
      </c>
      <c r="D11" s="90"/>
      <c r="E11" s="92"/>
      <c r="F11" s="94"/>
      <c r="G11" s="94"/>
      <c r="H11" s="94"/>
      <c r="I11" s="94"/>
      <c r="J11" s="94"/>
      <c r="K11" s="96"/>
    </row>
    <row r="12" spans="1:11" ht="17.25" customHeight="1" x14ac:dyDescent="0.2">
      <c r="A12" s="88"/>
      <c r="B12" s="21">
        <v>703</v>
      </c>
      <c r="C12" s="44" t="s">
        <v>514</v>
      </c>
      <c r="D12" s="90"/>
      <c r="E12" s="92"/>
      <c r="F12" s="94"/>
      <c r="G12" s="94"/>
      <c r="H12" s="94"/>
      <c r="I12" s="94"/>
      <c r="J12" s="94"/>
      <c r="K12" s="96"/>
    </row>
    <row r="13" spans="1:11" ht="17.25" customHeight="1" x14ac:dyDescent="0.2">
      <c r="A13" s="88"/>
      <c r="B13" s="21">
        <v>715</v>
      </c>
      <c r="C13" s="44" t="s">
        <v>515</v>
      </c>
      <c r="D13" s="90"/>
      <c r="E13" s="92"/>
      <c r="F13" s="94"/>
      <c r="G13" s="94"/>
      <c r="H13" s="94"/>
      <c r="I13" s="94"/>
      <c r="J13" s="94"/>
      <c r="K13" s="96"/>
    </row>
    <row r="14" spans="1:11" ht="17.25" customHeight="1" x14ac:dyDescent="0.2">
      <c r="A14" s="88"/>
      <c r="B14" s="21"/>
      <c r="C14" s="24"/>
      <c r="D14" s="90"/>
      <c r="E14" s="92"/>
      <c r="F14" s="94"/>
      <c r="G14" s="94"/>
      <c r="H14" s="94"/>
      <c r="I14" s="94"/>
      <c r="J14" s="94"/>
      <c r="K14" s="96"/>
    </row>
    <row r="15" spans="1:11" ht="17.25" customHeight="1" x14ac:dyDescent="0.2">
      <c r="A15" s="88" t="s">
        <v>121</v>
      </c>
      <c r="B15" s="21">
        <v>844</v>
      </c>
      <c r="C15" s="44" t="s">
        <v>516</v>
      </c>
      <c r="D15" s="90">
        <v>2</v>
      </c>
      <c r="E15" s="92" t="s">
        <v>17</v>
      </c>
      <c r="F15" s="94" t="s">
        <v>119</v>
      </c>
      <c r="G15" s="94" t="s">
        <v>119</v>
      </c>
      <c r="H15" s="94" t="s">
        <v>119</v>
      </c>
      <c r="I15" s="94" t="s">
        <v>119</v>
      </c>
      <c r="J15" s="94" t="s">
        <v>119</v>
      </c>
      <c r="K15" s="96" t="s">
        <v>119</v>
      </c>
    </row>
    <row r="16" spans="1:11" ht="17.25" customHeight="1" x14ac:dyDescent="0.2">
      <c r="A16" s="88"/>
      <c r="B16" s="21">
        <v>754</v>
      </c>
      <c r="C16" s="44" t="s">
        <v>517</v>
      </c>
      <c r="D16" s="90"/>
      <c r="E16" s="92"/>
      <c r="F16" s="94"/>
      <c r="G16" s="94"/>
      <c r="H16" s="94"/>
      <c r="I16" s="94"/>
      <c r="J16" s="94"/>
      <c r="K16" s="96"/>
    </row>
    <row r="17" spans="1:11" ht="17.25" customHeight="1" x14ac:dyDescent="0.2">
      <c r="A17" s="88"/>
      <c r="B17" s="21">
        <v>820</v>
      </c>
      <c r="C17" s="44" t="s">
        <v>518</v>
      </c>
      <c r="D17" s="90"/>
      <c r="E17" s="92"/>
      <c r="F17" s="94"/>
      <c r="G17" s="94"/>
      <c r="H17" s="94"/>
      <c r="I17" s="94"/>
      <c r="J17" s="94"/>
      <c r="K17" s="96"/>
    </row>
    <row r="18" spans="1:11" ht="17.25" customHeight="1" x14ac:dyDescent="0.2">
      <c r="A18" s="88"/>
      <c r="B18" s="21">
        <v>774</v>
      </c>
      <c r="C18" s="44" t="s">
        <v>519</v>
      </c>
      <c r="D18" s="90"/>
      <c r="E18" s="92"/>
      <c r="F18" s="94"/>
      <c r="G18" s="94"/>
      <c r="H18" s="94"/>
      <c r="I18" s="94"/>
      <c r="J18" s="94"/>
      <c r="K18" s="96"/>
    </row>
    <row r="19" spans="1:11" ht="17.25" customHeight="1" x14ac:dyDescent="0.2">
      <c r="A19" s="88"/>
      <c r="B19" s="21">
        <v>811</v>
      </c>
      <c r="C19" s="44" t="s">
        <v>520</v>
      </c>
      <c r="D19" s="90"/>
      <c r="E19" s="92"/>
      <c r="F19" s="94"/>
      <c r="G19" s="94"/>
      <c r="H19" s="94"/>
      <c r="I19" s="94"/>
      <c r="J19" s="94"/>
      <c r="K19" s="96"/>
    </row>
    <row r="20" spans="1:11" ht="17.25" customHeight="1" x14ac:dyDescent="0.2">
      <c r="A20" s="88"/>
      <c r="B20" s="21">
        <v>867</v>
      </c>
      <c r="C20" s="44" t="s">
        <v>521</v>
      </c>
      <c r="D20" s="90"/>
      <c r="E20" s="92"/>
      <c r="F20" s="94"/>
      <c r="G20" s="94"/>
      <c r="H20" s="94"/>
      <c r="I20" s="94"/>
      <c r="J20" s="94"/>
      <c r="K20" s="96"/>
    </row>
    <row r="21" spans="1:11" ht="17.25" customHeight="1" x14ac:dyDescent="0.2">
      <c r="A21" s="88"/>
      <c r="B21" s="21">
        <v>866</v>
      </c>
      <c r="C21" s="44" t="s">
        <v>522</v>
      </c>
      <c r="D21" s="90"/>
      <c r="E21" s="92"/>
      <c r="F21" s="94"/>
      <c r="G21" s="94"/>
      <c r="H21" s="94"/>
      <c r="I21" s="94"/>
      <c r="J21" s="94"/>
      <c r="K21" s="96"/>
    </row>
    <row r="22" spans="1:11" ht="17.25" customHeight="1" x14ac:dyDescent="0.2">
      <c r="A22" s="88"/>
      <c r="B22" s="21">
        <v>804</v>
      </c>
      <c r="C22" s="44" t="s">
        <v>523</v>
      </c>
      <c r="D22" s="90"/>
      <c r="E22" s="92"/>
      <c r="F22" s="94"/>
      <c r="G22" s="94"/>
      <c r="H22" s="94"/>
      <c r="I22" s="94"/>
      <c r="J22" s="94"/>
      <c r="K22" s="96"/>
    </row>
    <row r="23" spans="1:11" ht="17.25" customHeight="1" x14ac:dyDescent="0.2">
      <c r="A23" s="88"/>
      <c r="B23" s="21">
        <v>797</v>
      </c>
      <c r="C23" s="44" t="s">
        <v>524</v>
      </c>
      <c r="D23" s="90"/>
      <c r="E23" s="92"/>
      <c r="F23" s="94"/>
      <c r="G23" s="94"/>
      <c r="H23" s="94"/>
      <c r="I23" s="94"/>
      <c r="J23" s="94"/>
      <c r="K23" s="96"/>
    </row>
    <row r="24" spans="1:11" ht="17.25" customHeight="1" x14ac:dyDescent="0.2">
      <c r="A24" s="88"/>
      <c r="B24" s="41">
        <v>864</v>
      </c>
      <c r="C24" s="44" t="s">
        <v>528</v>
      </c>
      <c r="D24" s="90"/>
      <c r="E24" s="92"/>
      <c r="F24" s="94"/>
      <c r="G24" s="94"/>
      <c r="H24" s="94"/>
      <c r="I24" s="94"/>
      <c r="J24" s="94"/>
      <c r="K24" s="96"/>
    </row>
    <row r="25" spans="1:11" ht="17.25" customHeight="1" x14ac:dyDescent="0.2">
      <c r="A25" s="88"/>
      <c r="B25" s="41">
        <v>826</v>
      </c>
      <c r="C25" s="44" t="s">
        <v>529</v>
      </c>
      <c r="D25" s="90"/>
      <c r="E25" s="92"/>
      <c r="F25" s="94"/>
      <c r="G25" s="94"/>
      <c r="H25" s="94"/>
      <c r="I25" s="94"/>
      <c r="J25" s="94"/>
      <c r="K25" s="96"/>
    </row>
    <row r="26" spans="1:11" ht="17.25" customHeight="1" x14ac:dyDescent="0.2">
      <c r="A26" s="88"/>
      <c r="B26" s="41">
        <v>770</v>
      </c>
      <c r="C26" s="44" t="s">
        <v>530</v>
      </c>
      <c r="D26" s="90"/>
      <c r="E26" s="92"/>
      <c r="F26" s="94"/>
      <c r="G26" s="94"/>
      <c r="H26" s="94"/>
      <c r="I26" s="94"/>
      <c r="J26" s="94"/>
      <c r="K26" s="96"/>
    </row>
    <row r="27" spans="1:11" ht="17.25" customHeight="1" x14ac:dyDescent="0.2">
      <c r="A27" s="88"/>
      <c r="B27" s="21">
        <v>834</v>
      </c>
      <c r="C27" s="44" t="s">
        <v>532</v>
      </c>
      <c r="D27" s="90"/>
      <c r="E27" s="92"/>
      <c r="F27" s="94"/>
      <c r="G27" s="94"/>
      <c r="H27" s="94"/>
      <c r="I27" s="94"/>
      <c r="J27" s="94"/>
      <c r="K27" s="96"/>
    </row>
    <row r="28" spans="1:11" ht="17.25" customHeight="1" x14ac:dyDescent="0.2">
      <c r="A28" s="88" t="s">
        <v>122</v>
      </c>
      <c r="B28" s="21">
        <v>786</v>
      </c>
      <c r="C28" s="44" t="s">
        <v>513</v>
      </c>
      <c r="D28" s="90">
        <v>2</v>
      </c>
      <c r="E28" s="92" t="s">
        <v>9</v>
      </c>
      <c r="F28" s="94" t="s">
        <v>111</v>
      </c>
      <c r="G28" s="94" t="s">
        <v>111</v>
      </c>
      <c r="H28" s="94" t="s">
        <v>111</v>
      </c>
      <c r="I28" s="94" t="s">
        <v>111</v>
      </c>
      <c r="J28" s="94" t="s">
        <v>111</v>
      </c>
      <c r="K28" s="96" t="s">
        <v>111</v>
      </c>
    </row>
    <row r="29" spans="1:11" ht="17.25" customHeight="1" x14ac:dyDescent="0.2">
      <c r="A29" s="88"/>
      <c r="B29" s="21">
        <v>809</v>
      </c>
      <c r="C29" s="24" t="s">
        <v>511</v>
      </c>
      <c r="D29" s="90"/>
      <c r="E29" s="92"/>
      <c r="F29" s="94"/>
      <c r="G29" s="94"/>
      <c r="H29" s="94"/>
      <c r="I29" s="94"/>
      <c r="J29" s="94"/>
      <c r="K29" s="96"/>
    </row>
    <row r="30" spans="1:11" ht="17.25" customHeight="1" x14ac:dyDescent="0.2">
      <c r="A30" s="88"/>
      <c r="B30" s="21">
        <v>857</v>
      </c>
      <c r="C30" s="44" t="s">
        <v>525</v>
      </c>
      <c r="D30" s="90"/>
      <c r="E30" s="92"/>
      <c r="F30" s="94"/>
      <c r="G30" s="94"/>
      <c r="H30" s="94"/>
      <c r="I30" s="94"/>
      <c r="J30" s="94"/>
      <c r="K30" s="96"/>
    </row>
    <row r="31" spans="1:11" ht="17.25" customHeight="1" x14ac:dyDescent="0.2">
      <c r="A31" s="88"/>
      <c r="B31" s="21">
        <v>681</v>
      </c>
      <c r="C31" s="44" t="s">
        <v>531</v>
      </c>
      <c r="D31" s="90"/>
      <c r="E31" s="92"/>
      <c r="F31" s="94"/>
      <c r="G31" s="94"/>
      <c r="H31" s="94"/>
      <c r="I31" s="94"/>
      <c r="J31" s="94"/>
      <c r="K31" s="96"/>
    </row>
    <row r="32" spans="1:11" ht="17.25" customHeight="1" x14ac:dyDescent="0.2">
      <c r="A32" s="88"/>
      <c r="B32" s="21">
        <v>753</v>
      </c>
      <c r="C32" s="44" t="s">
        <v>533</v>
      </c>
      <c r="D32" s="90"/>
      <c r="E32" s="92"/>
      <c r="F32" s="94"/>
      <c r="G32" s="94"/>
      <c r="H32" s="94"/>
      <c r="I32" s="94"/>
      <c r="J32" s="94"/>
      <c r="K32" s="96"/>
    </row>
    <row r="33" spans="1:11" ht="17.25" customHeight="1" x14ac:dyDescent="0.2">
      <c r="A33" s="88"/>
      <c r="B33" s="21">
        <v>845</v>
      </c>
      <c r="C33" s="44" t="s">
        <v>534</v>
      </c>
      <c r="D33" s="90"/>
      <c r="E33" s="92"/>
      <c r="F33" s="94"/>
      <c r="G33" s="94"/>
      <c r="H33" s="94"/>
      <c r="I33" s="94"/>
      <c r="J33" s="94"/>
      <c r="K33" s="96"/>
    </row>
    <row r="34" spans="1:11" ht="17.25" customHeight="1" x14ac:dyDescent="0.2">
      <c r="A34" s="88"/>
      <c r="B34" s="21">
        <v>712</v>
      </c>
      <c r="C34" s="44" t="s">
        <v>535</v>
      </c>
      <c r="D34" s="90"/>
      <c r="E34" s="92"/>
      <c r="F34" s="94"/>
      <c r="G34" s="94"/>
      <c r="H34" s="94"/>
      <c r="I34" s="94"/>
      <c r="J34" s="94"/>
      <c r="K34" s="96"/>
    </row>
    <row r="35" spans="1:11" ht="17.25" customHeight="1" x14ac:dyDescent="0.2">
      <c r="A35" s="88"/>
      <c r="B35" s="21">
        <v>698</v>
      </c>
      <c r="C35" s="44" t="s">
        <v>536</v>
      </c>
      <c r="D35" s="90"/>
      <c r="E35" s="92"/>
      <c r="F35" s="94"/>
      <c r="G35" s="94"/>
      <c r="H35" s="94"/>
      <c r="I35" s="94"/>
      <c r="J35" s="94"/>
      <c r="K35" s="96"/>
    </row>
    <row r="36" spans="1:11" ht="17.25" customHeight="1" x14ac:dyDescent="0.2">
      <c r="A36" s="88"/>
      <c r="B36" s="21">
        <v>687</v>
      </c>
      <c r="C36" s="44" t="s">
        <v>537</v>
      </c>
      <c r="D36" s="90"/>
      <c r="E36" s="92"/>
      <c r="F36" s="94"/>
      <c r="G36" s="94"/>
      <c r="H36" s="94"/>
      <c r="I36" s="94"/>
      <c r="J36" s="94"/>
      <c r="K36" s="96"/>
    </row>
    <row r="37" spans="1:11" ht="17.25" customHeight="1" x14ac:dyDescent="0.2">
      <c r="A37" s="88"/>
      <c r="B37" s="21">
        <v>723</v>
      </c>
      <c r="C37" s="44" t="s">
        <v>538</v>
      </c>
      <c r="D37" s="90"/>
      <c r="E37" s="92"/>
      <c r="F37" s="94"/>
      <c r="G37" s="94"/>
      <c r="H37" s="94"/>
      <c r="I37" s="94"/>
      <c r="J37" s="94"/>
      <c r="K37" s="96"/>
    </row>
    <row r="38" spans="1:11" ht="17.25" customHeight="1" x14ac:dyDescent="0.2">
      <c r="A38" s="88"/>
      <c r="B38" s="21">
        <v>808</v>
      </c>
      <c r="C38" s="44" t="s">
        <v>539</v>
      </c>
      <c r="D38" s="90"/>
      <c r="E38" s="92"/>
      <c r="F38" s="94"/>
      <c r="G38" s="94"/>
      <c r="H38" s="94"/>
      <c r="I38" s="94"/>
      <c r="J38" s="94"/>
      <c r="K38" s="96"/>
    </row>
    <row r="39" spans="1:11" ht="17.25" customHeight="1" x14ac:dyDescent="0.2">
      <c r="A39" s="88"/>
      <c r="B39" s="29">
        <v>706</v>
      </c>
      <c r="C39" s="70" t="s">
        <v>550</v>
      </c>
      <c r="D39" s="90"/>
      <c r="E39" s="92"/>
      <c r="F39" s="94"/>
      <c r="G39" s="94"/>
      <c r="H39" s="94"/>
      <c r="I39" s="94"/>
      <c r="J39" s="94"/>
      <c r="K39" s="96"/>
    </row>
    <row r="40" spans="1:11" ht="17.25" customHeight="1" thickBot="1" x14ac:dyDescent="0.25">
      <c r="A40" s="88"/>
      <c r="B40" s="21">
        <v>714</v>
      </c>
      <c r="C40" s="44" t="s">
        <v>540</v>
      </c>
      <c r="D40" s="90"/>
      <c r="E40" s="92"/>
      <c r="F40" s="94"/>
      <c r="G40" s="94"/>
      <c r="H40" s="94"/>
      <c r="I40" s="94"/>
      <c r="J40" s="94"/>
      <c r="K40" s="96"/>
    </row>
    <row r="41" spans="1:11" ht="17.25" customHeight="1" x14ac:dyDescent="0.2">
      <c r="A41" s="11" t="s">
        <v>0</v>
      </c>
      <c r="B41" s="9" t="s">
        <v>114</v>
      </c>
      <c r="C41" s="9" t="s">
        <v>137</v>
      </c>
      <c r="D41" s="9" t="s">
        <v>20</v>
      </c>
      <c r="E41" s="9" t="s">
        <v>113</v>
      </c>
      <c r="F41" s="9" t="s">
        <v>650</v>
      </c>
      <c r="G41" s="9" t="s">
        <v>651</v>
      </c>
      <c r="H41" s="9" t="s">
        <v>652</v>
      </c>
      <c r="I41" s="9" t="s">
        <v>653</v>
      </c>
      <c r="J41" s="9" t="s">
        <v>654</v>
      </c>
      <c r="K41" s="16" t="s">
        <v>655</v>
      </c>
    </row>
    <row r="42" spans="1:11" ht="17.25" customHeight="1" x14ac:dyDescent="0.2">
      <c r="A42" s="88" t="s">
        <v>123</v>
      </c>
      <c r="B42" s="21">
        <v>806</v>
      </c>
      <c r="C42" s="44" t="s">
        <v>541</v>
      </c>
      <c r="D42" s="90">
        <v>3</v>
      </c>
      <c r="E42" s="92" t="s">
        <v>15</v>
      </c>
      <c r="F42" s="94" t="s">
        <v>112</v>
      </c>
      <c r="G42" s="94" t="s">
        <v>112</v>
      </c>
      <c r="H42" s="94" t="s">
        <v>112</v>
      </c>
      <c r="I42" s="94" t="s">
        <v>112</v>
      </c>
      <c r="J42" s="94" t="s">
        <v>112</v>
      </c>
      <c r="K42" s="96" t="s">
        <v>112</v>
      </c>
    </row>
    <row r="43" spans="1:11" ht="17.25" customHeight="1" x14ac:dyDescent="0.2">
      <c r="A43" s="88"/>
      <c r="B43" s="21">
        <v>691</v>
      </c>
      <c r="C43" s="44" t="s">
        <v>542</v>
      </c>
      <c r="D43" s="90"/>
      <c r="E43" s="92"/>
      <c r="F43" s="94"/>
      <c r="G43" s="94"/>
      <c r="H43" s="94"/>
      <c r="I43" s="94"/>
      <c r="J43" s="94"/>
      <c r="K43" s="96"/>
    </row>
    <row r="44" spans="1:11" ht="17.25" customHeight="1" x14ac:dyDescent="0.2">
      <c r="A44" s="88"/>
      <c r="B44" s="21">
        <v>798</v>
      </c>
      <c r="C44" s="44" t="s">
        <v>543</v>
      </c>
      <c r="D44" s="90"/>
      <c r="E44" s="92"/>
      <c r="F44" s="94"/>
      <c r="G44" s="94"/>
      <c r="H44" s="94"/>
      <c r="I44" s="94"/>
      <c r="J44" s="94"/>
      <c r="K44" s="96"/>
    </row>
    <row r="45" spans="1:11" ht="17.25" customHeight="1" x14ac:dyDescent="0.2">
      <c r="A45" s="88"/>
      <c r="B45" s="29">
        <v>816</v>
      </c>
      <c r="C45" s="70" t="s">
        <v>544</v>
      </c>
      <c r="D45" s="90"/>
      <c r="E45" s="92"/>
      <c r="F45" s="94"/>
      <c r="G45" s="94"/>
      <c r="H45" s="94"/>
      <c r="I45" s="94"/>
      <c r="J45" s="94"/>
      <c r="K45" s="96"/>
    </row>
    <row r="46" spans="1:11" ht="17.25" customHeight="1" x14ac:dyDescent="0.2">
      <c r="A46" s="88"/>
      <c r="B46" s="21">
        <v>740</v>
      </c>
      <c r="C46" s="44" t="s">
        <v>545</v>
      </c>
      <c r="D46" s="90"/>
      <c r="E46" s="92"/>
      <c r="F46" s="94"/>
      <c r="G46" s="94"/>
      <c r="H46" s="94"/>
      <c r="I46" s="94"/>
      <c r="J46" s="94"/>
      <c r="K46" s="96"/>
    </row>
    <row r="47" spans="1:11" ht="17.25" customHeight="1" x14ac:dyDescent="0.25">
      <c r="A47" s="88"/>
      <c r="B47" s="22">
        <v>763</v>
      </c>
      <c r="C47" s="43" t="s">
        <v>564</v>
      </c>
      <c r="D47" s="90"/>
      <c r="E47" s="92"/>
      <c r="F47" s="94"/>
      <c r="G47" s="94"/>
      <c r="H47" s="94"/>
      <c r="I47" s="94"/>
      <c r="J47" s="94"/>
      <c r="K47" s="96"/>
    </row>
    <row r="48" spans="1:11" ht="17.25" customHeight="1" x14ac:dyDescent="0.25">
      <c r="A48" s="88"/>
      <c r="B48" s="22">
        <v>849</v>
      </c>
      <c r="C48" s="43" t="s">
        <v>565</v>
      </c>
      <c r="D48" s="90"/>
      <c r="E48" s="92"/>
      <c r="F48" s="94"/>
      <c r="G48" s="94"/>
      <c r="H48" s="94"/>
      <c r="I48" s="94"/>
      <c r="J48" s="94"/>
      <c r="K48" s="96"/>
    </row>
    <row r="49" spans="1:11" ht="17.25" customHeight="1" x14ac:dyDescent="0.25">
      <c r="A49" s="88"/>
      <c r="B49" s="22">
        <v>725</v>
      </c>
      <c r="C49" s="43" t="s">
        <v>566</v>
      </c>
      <c r="D49" s="90"/>
      <c r="E49" s="92"/>
      <c r="F49" s="94"/>
      <c r="G49" s="94"/>
      <c r="H49" s="94"/>
      <c r="I49" s="94"/>
      <c r="J49" s="94"/>
      <c r="K49" s="96"/>
    </row>
    <row r="50" spans="1:11" ht="17.25" customHeight="1" x14ac:dyDescent="0.25">
      <c r="A50" s="88"/>
      <c r="B50" s="41">
        <v>758</v>
      </c>
      <c r="C50" s="43" t="s">
        <v>567</v>
      </c>
      <c r="D50" s="90"/>
      <c r="E50" s="92"/>
      <c r="F50" s="94"/>
      <c r="G50" s="94"/>
      <c r="H50" s="94"/>
      <c r="I50" s="94"/>
      <c r="J50" s="94"/>
      <c r="K50" s="96"/>
    </row>
    <row r="51" spans="1:11" ht="17.25" customHeight="1" x14ac:dyDescent="0.25">
      <c r="A51" s="88"/>
      <c r="B51" s="41">
        <v>833</v>
      </c>
      <c r="C51" s="43" t="s">
        <v>568</v>
      </c>
      <c r="D51" s="90"/>
      <c r="E51" s="92"/>
      <c r="F51" s="94"/>
      <c r="G51" s="94"/>
      <c r="H51" s="94"/>
      <c r="I51" s="94"/>
      <c r="J51" s="94"/>
      <c r="K51" s="96"/>
    </row>
    <row r="52" spans="1:11" ht="17.25" customHeight="1" x14ac:dyDescent="0.25">
      <c r="A52" s="88"/>
      <c r="B52" s="41">
        <v>825</v>
      </c>
      <c r="C52" s="43" t="s">
        <v>569</v>
      </c>
      <c r="D52" s="90"/>
      <c r="E52" s="92"/>
      <c r="F52" s="94"/>
      <c r="G52" s="94"/>
      <c r="H52" s="94"/>
      <c r="I52" s="94"/>
      <c r="J52" s="94"/>
      <c r="K52" s="96"/>
    </row>
    <row r="53" spans="1:11" ht="17.25" customHeight="1" x14ac:dyDescent="0.2">
      <c r="A53" s="88"/>
      <c r="B53" s="41">
        <v>717</v>
      </c>
      <c r="C53" s="44" t="s">
        <v>591</v>
      </c>
      <c r="D53" s="90"/>
      <c r="E53" s="92"/>
      <c r="F53" s="94"/>
      <c r="G53" s="94"/>
      <c r="H53" s="94"/>
      <c r="I53" s="94"/>
      <c r="J53" s="94"/>
      <c r="K53" s="96"/>
    </row>
    <row r="54" spans="1:11" ht="17.25" customHeight="1" x14ac:dyDescent="0.25">
      <c r="A54" s="88"/>
      <c r="B54" s="22">
        <v>708</v>
      </c>
      <c r="C54" s="43" t="s">
        <v>571</v>
      </c>
      <c r="D54" s="90"/>
      <c r="E54" s="92"/>
      <c r="F54" s="94"/>
      <c r="G54" s="94"/>
      <c r="H54" s="94"/>
      <c r="I54" s="94"/>
      <c r="J54" s="94"/>
      <c r="K54" s="96"/>
    </row>
    <row r="55" spans="1:11" ht="17.25" customHeight="1" x14ac:dyDescent="0.2">
      <c r="A55" s="88" t="s">
        <v>124</v>
      </c>
      <c r="B55" s="42">
        <v>729</v>
      </c>
      <c r="C55" s="44" t="s">
        <v>546</v>
      </c>
      <c r="D55" s="90">
        <v>3</v>
      </c>
      <c r="E55" s="92" t="s">
        <v>10</v>
      </c>
      <c r="F55" s="94" t="s">
        <v>112</v>
      </c>
      <c r="G55" s="94" t="s">
        <v>112</v>
      </c>
      <c r="H55" s="94" t="s">
        <v>112</v>
      </c>
      <c r="I55" s="94" t="s">
        <v>112</v>
      </c>
      <c r="J55" s="94" t="s">
        <v>112</v>
      </c>
      <c r="K55" s="96" t="s">
        <v>112</v>
      </c>
    </row>
    <row r="56" spans="1:11" ht="17.25" customHeight="1" x14ac:dyDescent="0.2">
      <c r="A56" s="88"/>
      <c r="B56" s="42">
        <v>762</v>
      </c>
      <c r="C56" s="46" t="s">
        <v>554</v>
      </c>
      <c r="D56" s="90"/>
      <c r="E56" s="92"/>
      <c r="F56" s="94"/>
      <c r="G56" s="94"/>
      <c r="H56" s="94"/>
      <c r="I56" s="94"/>
      <c r="J56" s="94"/>
      <c r="K56" s="96"/>
    </row>
    <row r="57" spans="1:11" ht="17.25" customHeight="1" x14ac:dyDescent="0.2">
      <c r="A57" s="88"/>
      <c r="B57" s="42">
        <v>690</v>
      </c>
      <c r="C57" s="44" t="s">
        <v>548</v>
      </c>
      <c r="D57" s="90"/>
      <c r="E57" s="92"/>
      <c r="F57" s="94"/>
      <c r="G57" s="94"/>
      <c r="H57" s="94"/>
      <c r="I57" s="94"/>
      <c r="J57" s="94"/>
      <c r="K57" s="96"/>
    </row>
    <row r="58" spans="1:11" ht="17.25" customHeight="1" x14ac:dyDescent="0.2">
      <c r="A58" s="88"/>
      <c r="B58" s="42">
        <v>739</v>
      </c>
      <c r="C58" s="44" t="s">
        <v>549</v>
      </c>
      <c r="D58" s="90"/>
      <c r="E58" s="92"/>
      <c r="F58" s="94"/>
      <c r="G58" s="94"/>
      <c r="H58" s="94"/>
      <c r="I58" s="94"/>
      <c r="J58" s="94"/>
      <c r="K58" s="96"/>
    </row>
    <row r="59" spans="1:11" ht="17.25" customHeight="1" x14ac:dyDescent="0.2">
      <c r="A59" s="88"/>
      <c r="B59" s="21">
        <v>788</v>
      </c>
      <c r="C59" s="44" t="s">
        <v>572</v>
      </c>
      <c r="D59" s="90"/>
      <c r="E59" s="92"/>
      <c r="F59" s="94"/>
      <c r="G59" s="94"/>
      <c r="H59" s="94"/>
      <c r="I59" s="94"/>
      <c r="J59" s="94"/>
      <c r="K59" s="96"/>
    </row>
    <row r="60" spans="1:11" ht="17.25" customHeight="1" x14ac:dyDescent="0.2">
      <c r="A60" s="88"/>
      <c r="B60" s="21">
        <v>678</v>
      </c>
      <c r="C60" s="44" t="s">
        <v>573</v>
      </c>
      <c r="D60" s="90"/>
      <c r="E60" s="92"/>
      <c r="F60" s="94"/>
      <c r="G60" s="94"/>
      <c r="H60" s="94"/>
      <c r="I60" s="94"/>
      <c r="J60" s="94"/>
      <c r="K60" s="96"/>
    </row>
    <row r="61" spans="1:11" ht="17.25" customHeight="1" x14ac:dyDescent="0.2">
      <c r="A61" s="88"/>
      <c r="B61" s="21">
        <v>757</v>
      </c>
      <c r="C61" s="44" t="s">
        <v>574</v>
      </c>
      <c r="D61" s="90"/>
      <c r="E61" s="92"/>
      <c r="F61" s="94"/>
      <c r="G61" s="94"/>
      <c r="H61" s="94"/>
      <c r="I61" s="94"/>
      <c r="J61" s="94"/>
      <c r="K61" s="96"/>
    </row>
    <row r="62" spans="1:11" ht="17.25" customHeight="1" x14ac:dyDescent="0.2">
      <c r="A62" s="88"/>
      <c r="B62" s="21">
        <v>794</v>
      </c>
      <c r="C62" s="44" t="s">
        <v>575</v>
      </c>
      <c r="D62" s="90"/>
      <c r="E62" s="92"/>
      <c r="F62" s="94"/>
      <c r="G62" s="94"/>
      <c r="H62" s="94"/>
      <c r="I62" s="94"/>
      <c r="J62" s="94"/>
      <c r="K62" s="96"/>
    </row>
    <row r="63" spans="1:11" ht="17.25" customHeight="1" x14ac:dyDescent="0.2">
      <c r="A63" s="88"/>
      <c r="B63" s="21">
        <v>832</v>
      </c>
      <c r="C63" s="45" t="s">
        <v>576</v>
      </c>
      <c r="D63" s="90"/>
      <c r="E63" s="92"/>
      <c r="F63" s="94"/>
      <c r="G63" s="94"/>
      <c r="H63" s="94"/>
      <c r="I63" s="94"/>
      <c r="J63" s="94"/>
      <c r="K63" s="96"/>
    </row>
    <row r="64" spans="1:11" ht="17.25" customHeight="1" x14ac:dyDescent="0.25">
      <c r="A64" s="88"/>
      <c r="B64" s="22">
        <v>800</v>
      </c>
      <c r="C64" s="43" t="s">
        <v>577</v>
      </c>
      <c r="D64" s="90"/>
      <c r="E64" s="92"/>
      <c r="F64" s="94"/>
      <c r="G64" s="94"/>
      <c r="H64" s="94"/>
      <c r="I64" s="94"/>
      <c r="J64" s="94"/>
      <c r="K64" s="96"/>
    </row>
    <row r="65" spans="1:11" ht="17.25" customHeight="1" x14ac:dyDescent="0.25">
      <c r="A65" s="88"/>
      <c r="B65" s="22">
        <v>827</v>
      </c>
      <c r="C65" s="43" t="s">
        <v>578</v>
      </c>
      <c r="D65" s="90"/>
      <c r="E65" s="92"/>
      <c r="F65" s="94"/>
      <c r="G65" s="94"/>
      <c r="H65" s="94"/>
      <c r="I65" s="94"/>
      <c r="J65" s="94"/>
      <c r="K65" s="96"/>
    </row>
    <row r="66" spans="1:11" ht="17.25" customHeight="1" thickBot="1" x14ac:dyDescent="0.3">
      <c r="A66" s="89"/>
      <c r="B66" s="28">
        <v>707</v>
      </c>
      <c r="C66" s="43" t="s">
        <v>579</v>
      </c>
      <c r="D66" s="91"/>
      <c r="E66" s="93"/>
      <c r="F66" s="95"/>
      <c r="G66" s="95"/>
      <c r="H66" s="95"/>
      <c r="I66" s="95"/>
      <c r="J66" s="95"/>
      <c r="K66" s="97"/>
    </row>
    <row r="67" spans="1:11" ht="19.5" customHeight="1" x14ac:dyDescent="0.2"/>
    <row r="68" spans="1:11" ht="19.5" customHeight="1" x14ac:dyDescent="0.2"/>
    <row r="69" spans="1:11" ht="19.5" customHeight="1" x14ac:dyDescent="0.2"/>
    <row r="70" spans="1:11" ht="19.5" customHeight="1" x14ac:dyDescent="0.2"/>
    <row r="71" spans="1:11" ht="19.5" customHeight="1" x14ac:dyDescent="0.2"/>
    <row r="72" spans="1:11" ht="19.5" customHeight="1" x14ac:dyDescent="0.2"/>
    <row r="73" spans="1:11" ht="19.5" customHeight="1" x14ac:dyDescent="0.2"/>
    <row r="74" spans="1:11" ht="19.5" customHeight="1" x14ac:dyDescent="0.2"/>
    <row r="75" spans="1:11" ht="19.5" customHeight="1" x14ac:dyDescent="0.2"/>
    <row r="76" spans="1:11" ht="19.5" customHeight="1" x14ac:dyDescent="0.2"/>
    <row r="77" spans="1:11" ht="19.5" customHeight="1" x14ac:dyDescent="0.2"/>
    <row r="78" spans="1:11" ht="19.5" customHeight="1" x14ac:dyDescent="0.2"/>
    <row r="79" spans="1:11" ht="19.5" customHeight="1" x14ac:dyDescent="0.2"/>
    <row r="80" spans="1:11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</sheetData>
  <mergeCells count="45">
    <mergeCell ref="I2:I14"/>
    <mergeCell ref="J2:J14"/>
    <mergeCell ref="K2:K14"/>
    <mergeCell ref="A15:A27"/>
    <mergeCell ref="D15:D27"/>
    <mergeCell ref="E15:E27"/>
    <mergeCell ref="F15:F27"/>
    <mergeCell ref="G15:G27"/>
    <mergeCell ref="H15:H27"/>
    <mergeCell ref="I15:I27"/>
    <mergeCell ref="A2:A14"/>
    <mergeCell ref="D2:D14"/>
    <mergeCell ref="E2:E14"/>
    <mergeCell ref="F2:F14"/>
    <mergeCell ref="G2:G14"/>
    <mergeCell ref="H2:H14"/>
    <mergeCell ref="J15:J27"/>
    <mergeCell ref="K15:K27"/>
    <mergeCell ref="A28:A40"/>
    <mergeCell ref="D28:D40"/>
    <mergeCell ref="E28:E40"/>
    <mergeCell ref="F28:F40"/>
    <mergeCell ref="G28:G40"/>
    <mergeCell ref="H28:H40"/>
    <mergeCell ref="I28:I40"/>
    <mergeCell ref="J28:J40"/>
    <mergeCell ref="K28:K40"/>
    <mergeCell ref="A42:A54"/>
    <mergeCell ref="D42:D54"/>
    <mergeCell ref="E42:E54"/>
    <mergeCell ref="F42:F54"/>
    <mergeCell ref="G42:G54"/>
    <mergeCell ref="H42:H54"/>
    <mergeCell ref="I42:I54"/>
    <mergeCell ref="J42:J54"/>
    <mergeCell ref="K42:K54"/>
    <mergeCell ref="I55:I66"/>
    <mergeCell ref="J55:J66"/>
    <mergeCell ref="K55:K66"/>
    <mergeCell ref="H55:H66"/>
    <mergeCell ref="A55:A66"/>
    <mergeCell ref="D55:D66"/>
    <mergeCell ref="E55:E66"/>
    <mergeCell ref="F55:F66"/>
    <mergeCell ref="G55:G66"/>
  </mergeCells>
  <conditionalFormatting sqref="F1:H1">
    <cfRule type="cellIs" dxfId="233" priority="19" operator="equal">
      <formula>$K$6</formula>
    </cfRule>
    <cfRule type="cellIs" dxfId="232" priority="20" operator="equal">
      <formula>#REF!</formula>
    </cfRule>
    <cfRule type="cellIs" dxfId="231" priority="21" operator="equal">
      <formula>$H$6</formula>
    </cfRule>
    <cfRule type="cellIs" dxfId="230" priority="22" operator="equal">
      <formula>$G$6</formula>
    </cfRule>
    <cfRule type="cellIs" dxfId="229" priority="23" operator="equal">
      <formula>#REF!</formula>
    </cfRule>
    <cfRule type="cellIs" dxfId="228" priority="24" operator="equal">
      <formula>#REF!</formula>
    </cfRule>
    <cfRule type="cellIs" dxfId="227" priority="25" operator="equal">
      <formula>#REF!</formula>
    </cfRule>
    <cfRule type="cellIs" dxfId="226" priority="26" operator="equal">
      <formula>$H$2</formula>
    </cfRule>
    <cfRule type="cellIs" dxfId="225" priority="27" operator="equal">
      <formula>$G$2</formula>
    </cfRule>
  </conditionalFormatting>
  <conditionalFormatting sqref="F41:H41">
    <cfRule type="cellIs" dxfId="224" priority="1" operator="equal">
      <formula>$K$6</formula>
    </cfRule>
    <cfRule type="cellIs" dxfId="223" priority="2" operator="equal">
      <formula>#REF!</formula>
    </cfRule>
    <cfRule type="cellIs" dxfId="222" priority="3" operator="equal">
      <formula>$H$6</formula>
    </cfRule>
    <cfRule type="cellIs" dxfId="221" priority="4" operator="equal">
      <formula>$G$6</formula>
    </cfRule>
    <cfRule type="cellIs" dxfId="220" priority="5" operator="equal">
      <formula>#REF!</formula>
    </cfRule>
    <cfRule type="cellIs" dxfId="219" priority="6" operator="equal">
      <formula>#REF!</formula>
    </cfRule>
    <cfRule type="cellIs" dxfId="218" priority="7" operator="equal">
      <formula>#REF!</formula>
    </cfRule>
    <cfRule type="cellIs" dxfId="217" priority="8" operator="equal">
      <formula>$H$2</formula>
    </cfRule>
    <cfRule type="cellIs" dxfId="216" priority="9" operator="equal">
      <formula>$G$2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9" sqref="B9:E9"/>
    </sheetView>
  </sheetViews>
  <sheetFormatPr defaultRowHeight="15" x14ac:dyDescent="0.25"/>
  <cols>
    <col min="1" max="1" width="15.42578125" customWidth="1"/>
    <col min="3" max="3" width="15.7109375" bestFit="1" customWidth="1"/>
    <col min="4" max="4" width="13.140625" bestFit="1" customWidth="1"/>
    <col min="5" max="5" width="3.7109375" bestFit="1" customWidth="1"/>
    <col min="6" max="6" width="3.140625" bestFit="1" customWidth="1"/>
    <col min="7" max="12" width="13.140625" customWidth="1"/>
  </cols>
  <sheetData>
    <row r="1" spans="1:12" x14ac:dyDescent="0.25">
      <c r="A1" s="33" t="s">
        <v>0</v>
      </c>
      <c r="B1" s="33" t="s">
        <v>114</v>
      </c>
      <c r="C1" s="33" t="s">
        <v>1</v>
      </c>
      <c r="D1" s="33" t="s">
        <v>2</v>
      </c>
      <c r="E1" s="33" t="s">
        <v>20</v>
      </c>
      <c r="F1" s="33" t="s">
        <v>113</v>
      </c>
      <c r="G1" s="33" t="s">
        <v>650</v>
      </c>
      <c r="H1" s="33" t="s">
        <v>651</v>
      </c>
      <c r="I1" s="33" t="s">
        <v>652</v>
      </c>
      <c r="J1" s="33" t="s">
        <v>653</v>
      </c>
      <c r="K1" s="33" t="s">
        <v>654</v>
      </c>
      <c r="L1" s="33" t="s">
        <v>655</v>
      </c>
    </row>
    <row r="2" spans="1:12" x14ac:dyDescent="0.25">
      <c r="A2" s="119" t="s">
        <v>853</v>
      </c>
      <c r="B2" s="14">
        <v>837</v>
      </c>
      <c r="C2" s="4" t="s">
        <v>765</v>
      </c>
      <c r="D2" s="4" t="s">
        <v>766</v>
      </c>
      <c r="E2" s="13">
        <v>3</v>
      </c>
      <c r="F2" s="92" t="s">
        <v>8</v>
      </c>
      <c r="G2" s="112" t="s">
        <v>23</v>
      </c>
      <c r="H2" s="112" t="s">
        <v>23</v>
      </c>
      <c r="I2" s="112" t="s">
        <v>23</v>
      </c>
      <c r="J2" s="112" t="s">
        <v>23</v>
      </c>
      <c r="K2" s="112" t="s">
        <v>23</v>
      </c>
      <c r="L2" s="112" t="s">
        <v>23</v>
      </c>
    </row>
    <row r="3" spans="1:12" x14ac:dyDescent="0.25">
      <c r="A3" s="119"/>
      <c r="B3" s="51">
        <v>688</v>
      </c>
      <c r="C3" s="12" t="s">
        <v>767</v>
      </c>
      <c r="D3" s="12" t="s">
        <v>768</v>
      </c>
      <c r="E3" s="51">
        <v>3</v>
      </c>
      <c r="F3" s="92"/>
      <c r="G3" s="112"/>
      <c r="H3" s="112"/>
      <c r="I3" s="112"/>
      <c r="J3" s="112"/>
      <c r="K3" s="112"/>
      <c r="L3" s="112"/>
    </row>
    <row r="4" spans="1:12" x14ac:dyDescent="0.25">
      <c r="A4" s="119"/>
      <c r="B4" s="51">
        <v>728</v>
      </c>
      <c r="C4" s="12" t="s">
        <v>769</v>
      </c>
      <c r="D4" s="12" t="s">
        <v>770</v>
      </c>
      <c r="E4" s="51">
        <v>3</v>
      </c>
      <c r="F4" s="92"/>
      <c r="G4" s="112"/>
      <c r="H4" s="112"/>
      <c r="I4" s="112"/>
      <c r="J4" s="112"/>
      <c r="K4" s="112"/>
      <c r="L4" s="112"/>
    </row>
    <row r="5" spans="1:12" x14ac:dyDescent="0.25">
      <c r="A5" s="119"/>
      <c r="B5" s="51">
        <v>836</v>
      </c>
      <c r="C5" s="12" t="s">
        <v>771</v>
      </c>
      <c r="D5" s="12" t="s">
        <v>772</v>
      </c>
      <c r="E5" s="51">
        <v>4</v>
      </c>
      <c r="F5" s="92"/>
      <c r="G5" s="112"/>
      <c r="H5" s="112"/>
      <c r="I5" s="112"/>
      <c r="J5" s="112"/>
      <c r="K5" s="112"/>
      <c r="L5" s="112"/>
    </row>
    <row r="6" spans="1:12" x14ac:dyDescent="0.25">
      <c r="A6" s="119"/>
      <c r="B6" s="51">
        <v>689</v>
      </c>
      <c r="C6" s="12" t="s">
        <v>773</v>
      </c>
      <c r="D6" s="12" t="s">
        <v>774</v>
      </c>
      <c r="E6" s="51">
        <v>4</v>
      </c>
      <c r="F6" s="92"/>
      <c r="G6" s="112"/>
      <c r="H6" s="112"/>
      <c r="I6" s="112"/>
      <c r="J6" s="112"/>
      <c r="K6" s="112"/>
      <c r="L6" s="112"/>
    </row>
    <row r="7" spans="1:12" x14ac:dyDescent="0.25">
      <c r="A7" s="119" t="s">
        <v>854</v>
      </c>
      <c r="B7" s="51">
        <v>771</v>
      </c>
      <c r="C7" s="4" t="s">
        <v>775</v>
      </c>
      <c r="D7" s="4" t="s">
        <v>776</v>
      </c>
      <c r="E7" s="13">
        <v>4</v>
      </c>
      <c r="F7" s="92" t="s">
        <v>17</v>
      </c>
      <c r="G7" s="112" t="s">
        <v>23</v>
      </c>
      <c r="H7" s="112" t="s">
        <v>23</v>
      </c>
      <c r="I7" s="112" t="s">
        <v>23</v>
      </c>
      <c r="J7" s="112" t="s">
        <v>23</v>
      </c>
      <c r="K7" s="112" t="s">
        <v>23</v>
      </c>
      <c r="L7" s="112" t="s">
        <v>23</v>
      </c>
    </row>
    <row r="8" spans="1:12" x14ac:dyDescent="0.25">
      <c r="A8" s="119"/>
      <c r="B8" s="51">
        <v>813</v>
      </c>
      <c r="C8" s="10" t="s">
        <v>777</v>
      </c>
      <c r="D8" s="10" t="s">
        <v>470</v>
      </c>
      <c r="E8" s="51">
        <v>4</v>
      </c>
      <c r="F8" s="92"/>
      <c r="G8" s="112"/>
      <c r="H8" s="112"/>
      <c r="I8" s="112"/>
      <c r="J8" s="112"/>
      <c r="K8" s="112"/>
      <c r="L8" s="112"/>
    </row>
    <row r="9" spans="1:12" x14ac:dyDescent="0.25">
      <c r="A9" s="119"/>
      <c r="F9" s="92"/>
      <c r="G9" s="112"/>
      <c r="H9" s="112"/>
      <c r="I9" s="112"/>
      <c r="J9" s="112"/>
      <c r="K9" s="112"/>
      <c r="L9" s="112"/>
    </row>
    <row r="10" spans="1:12" x14ac:dyDescent="0.25">
      <c r="A10" s="119"/>
      <c r="B10" s="71">
        <v>651</v>
      </c>
      <c r="C10" s="72" t="s">
        <v>780</v>
      </c>
      <c r="D10" s="72" t="s">
        <v>6</v>
      </c>
      <c r="E10" s="73">
        <v>4</v>
      </c>
      <c r="F10" s="92"/>
      <c r="G10" s="112"/>
      <c r="H10" s="112"/>
      <c r="I10" s="112"/>
      <c r="J10" s="112"/>
      <c r="K10" s="112"/>
      <c r="L10" s="112"/>
    </row>
    <row r="11" spans="1:12" x14ac:dyDescent="0.25">
      <c r="A11" s="119" t="s">
        <v>855</v>
      </c>
      <c r="B11" s="14">
        <v>177</v>
      </c>
      <c r="C11" s="4" t="s">
        <v>40</v>
      </c>
      <c r="D11" s="4" t="s">
        <v>41</v>
      </c>
      <c r="E11" s="13">
        <v>10</v>
      </c>
      <c r="F11" s="92" t="s">
        <v>9</v>
      </c>
      <c r="G11" s="112" t="s">
        <v>23</v>
      </c>
      <c r="H11" s="112" t="s">
        <v>23</v>
      </c>
      <c r="I11" s="112" t="s">
        <v>23</v>
      </c>
      <c r="J11" s="112" t="s">
        <v>23</v>
      </c>
      <c r="K11" s="112" t="s">
        <v>23</v>
      </c>
      <c r="L11" s="112" t="s">
        <v>23</v>
      </c>
    </row>
    <row r="12" spans="1:12" x14ac:dyDescent="0.25">
      <c r="A12" s="119"/>
      <c r="B12" s="51">
        <v>145</v>
      </c>
      <c r="C12" s="12" t="s">
        <v>46</v>
      </c>
      <c r="D12" s="12" t="s">
        <v>7</v>
      </c>
      <c r="E12" s="13">
        <v>10</v>
      </c>
      <c r="F12" s="92"/>
      <c r="G12" s="112"/>
      <c r="H12" s="112"/>
      <c r="I12" s="112"/>
      <c r="J12" s="112"/>
      <c r="K12" s="112"/>
      <c r="L12" s="112"/>
    </row>
    <row r="13" spans="1:12" x14ac:dyDescent="0.25">
      <c r="A13" s="119"/>
      <c r="B13" s="51">
        <v>188</v>
      </c>
      <c r="C13" s="12" t="s">
        <v>44</v>
      </c>
      <c r="D13" s="12" t="s">
        <v>45</v>
      </c>
      <c r="E13" s="13">
        <v>9</v>
      </c>
      <c r="F13" s="92"/>
      <c r="G13" s="112"/>
      <c r="H13" s="112"/>
      <c r="I13" s="112"/>
      <c r="J13" s="112"/>
      <c r="K13" s="112"/>
      <c r="L13" s="112"/>
    </row>
    <row r="14" spans="1:12" x14ac:dyDescent="0.25">
      <c r="A14" s="119"/>
      <c r="B14" s="51">
        <v>147</v>
      </c>
      <c r="C14" s="4" t="s">
        <v>47</v>
      </c>
      <c r="D14" s="4" t="s">
        <v>48</v>
      </c>
      <c r="E14" s="51">
        <v>9</v>
      </c>
      <c r="F14" s="92"/>
      <c r="G14" s="112"/>
      <c r="H14" s="112"/>
      <c r="I14" s="112"/>
      <c r="J14" s="112"/>
      <c r="K14" s="112"/>
      <c r="L14" s="112"/>
    </row>
    <row r="15" spans="1:12" x14ac:dyDescent="0.25">
      <c r="A15" s="119" t="s">
        <v>856</v>
      </c>
      <c r="B15" s="73">
        <v>829</v>
      </c>
      <c r="C15" s="66" t="s">
        <v>781</v>
      </c>
      <c r="D15" s="66" t="s">
        <v>837</v>
      </c>
      <c r="E15" s="74">
        <v>5</v>
      </c>
      <c r="F15" s="92" t="s">
        <v>15</v>
      </c>
      <c r="G15" s="112" t="s">
        <v>23</v>
      </c>
      <c r="H15" s="112" t="s">
        <v>23</v>
      </c>
      <c r="I15" s="112" t="s">
        <v>23</v>
      </c>
      <c r="J15" s="112" t="s">
        <v>23</v>
      </c>
      <c r="K15" s="112" t="s">
        <v>23</v>
      </c>
      <c r="L15" s="112" t="s">
        <v>23</v>
      </c>
    </row>
    <row r="16" spans="1:12" x14ac:dyDescent="0.25">
      <c r="A16" s="119"/>
      <c r="B16" s="51">
        <v>793</v>
      </c>
      <c r="C16" s="4" t="s">
        <v>782</v>
      </c>
      <c r="D16" s="4" t="s">
        <v>783</v>
      </c>
      <c r="E16" s="51">
        <v>5</v>
      </c>
      <c r="F16" s="92"/>
      <c r="G16" s="112"/>
      <c r="H16" s="112"/>
      <c r="I16" s="112"/>
      <c r="J16" s="112"/>
      <c r="K16" s="112"/>
      <c r="L16" s="112"/>
    </row>
    <row r="17" spans="1:12" x14ac:dyDescent="0.25">
      <c r="A17" s="119"/>
      <c r="B17" s="51">
        <v>625</v>
      </c>
      <c r="C17" s="12" t="s">
        <v>456</v>
      </c>
      <c r="D17" s="12" t="s">
        <v>7</v>
      </c>
      <c r="E17" s="13">
        <v>5</v>
      </c>
      <c r="F17" s="92"/>
      <c r="G17" s="112"/>
      <c r="H17" s="112"/>
      <c r="I17" s="112"/>
      <c r="J17" s="112"/>
      <c r="K17" s="112"/>
      <c r="L17" s="112"/>
    </row>
    <row r="18" spans="1:12" x14ac:dyDescent="0.25">
      <c r="A18" s="119"/>
      <c r="B18" s="51">
        <v>458</v>
      </c>
      <c r="C18" s="4" t="s">
        <v>51</v>
      </c>
      <c r="D18" s="4" t="s">
        <v>52</v>
      </c>
      <c r="E18" s="51">
        <v>5</v>
      </c>
      <c r="F18" s="92"/>
      <c r="G18" s="112"/>
      <c r="H18" s="112"/>
      <c r="I18" s="112"/>
      <c r="J18" s="112"/>
      <c r="K18" s="112"/>
      <c r="L18" s="112"/>
    </row>
    <row r="19" spans="1:12" x14ac:dyDescent="0.25">
      <c r="A19" s="119" t="s">
        <v>857</v>
      </c>
      <c r="B19" s="51">
        <v>478</v>
      </c>
      <c r="C19" s="8" t="s">
        <v>42</v>
      </c>
      <c r="D19" s="8" t="s">
        <v>43</v>
      </c>
      <c r="E19" s="13">
        <v>7</v>
      </c>
      <c r="F19" s="92" t="s">
        <v>10</v>
      </c>
      <c r="G19" s="112" t="s">
        <v>23</v>
      </c>
      <c r="H19" s="112" t="s">
        <v>23</v>
      </c>
      <c r="I19" s="112" t="s">
        <v>23</v>
      </c>
      <c r="J19" s="112" t="s">
        <v>23</v>
      </c>
      <c r="K19" s="112" t="s">
        <v>23</v>
      </c>
      <c r="L19" s="112" t="s">
        <v>23</v>
      </c>
    </row>
    <row r="20" spans="1:12" x14ac:dyDescent="0.25">
      <c r="A20" s="119"/>
      <c r="B20" s="51">
        <v>272</v>
      </c>
      <c r="C20" s="4" t="s">
        <v>35</v>
      </c>
      <c r="D20" s="4" t="s">
        <v>36</v>
      </c>
      <c r="E20" s="51">
        <v>8</v>
      </c>
      <c r="F20" s="92"/>
      <c r="G20" s="112"/>
      <c r="H20" s="112"/>
      <c r="I20" s="112"/>
      <c r="J20" s="112"/>
      <c r="K20" s="112"/>
      <c r="L20" s="112"/>
    </row>
    <row r="21" spans="1:12" x14ac:dyDescent="0.25">
      <c r="A21" s="119"/>
      <c r="B21" s="51">
        <v>281</v>
      </c>
      <c r="C21" s="4" t="s">
        <v>49</v>
      </c>
      <c r="D21" s="4" t="s">
        <v>50</v>
      </c>
      <c r="E21" s="51">
        <v>8</v>
      </c>
      <c r="F21" s="92"/>
      <c r="G21" s="112"/>
      <c r="H21" s="112"/>
      <c r="I21" s="112"/>
      <c r="J21" s="112"/>
      <c r="K21" s="112"/>
      <c r="L21" s="112"/>
    </row>
  </sheetData>
  <mergeCells count="40">
    <mergeCell ref="K2:K6"/>
    <mergeCell ref="L2:L6"/>
    <mergeCell ref="A7:A10"/>
    <mergeCell ref="F7:F10"/>
    <mergeCell ref="G7:G10"/>
    <mergeCell ref="H7:H10"/>
    <mergeCell ref="I7:I10"/>
    <mergeCell ref="J7:J10"/>
    <mergeCell ref="K7:K10"/>
    <mergeCell ref="L7:L10"/>
    <mergeCell ref="A2:A6"/>
    <mergeCell ref="F2:F6"/>
    <mergeCell ref="G2:G6"/>
    <mergeCell ref="H2:H6"/>
    <mergeCell ref="I2:I6"/>
    <mergeCell ref="J2:J6"/>
    <mergeCell ref="K11:K14"/>
    <mergeCell ref="L11:L14"/>
    <mergeCell ref="A15:A18"/>
    <mergeCell ref="F15:F18"/>
    <mergeCell ref="G15:G18"/>
    <mergeCell ref="H15:H18"/>
    <mergeCell ref="I15:I18"/>
    <mergeCell ref="J15:J18"/>
    <mergeCell ref="K15:K18"/>
    <mergeCell ref="L15:L18"/>
    <mergeCell ref="A11:A14"/>
    <mergeCell ref="F11:F14"/>
    <mergeCell ref="G11:G14"/>
    <mergeCell ref="H11:H14"/>
    <mergeCell ref="I11:I14"/>
    <mergeCell ref="J11:J14"/>
    <mergeCell ref="K19:K21"/>
    <mergeCell ref="L19:L21"/>
    <mergeCell ref="A19:A21"/>
    <mergeCell ref="F19:F21"/>
    <mergeCell ref="G19:G21"/>
    <mergeCell ref="H19:H21"/>
    <mergeCell ref="I19:I21"/>
    <mergeCell ref="J19:J21"/>
  </mergeCells>
  <conditionalFormatting sqref="G1:I1">
    <cfRule type="cellIs" dxfId="26" priority="1" operator="equal">
      <formula>$K$6</formula>
    </cfRule>
    <cfRule type="cellIs" dxfId="25" priority="2" operator="equal">
      <formula>#REF!</formula>
    </cfRule>
    <cfRule type="cellIs" dxfId="24" priority="3" operator="equal">
      <formula>$H$6</formula>
    </cfRule>
    <cfRule type="cellIs" dxfId="23" priority="4" operator="equal">
      <formula>$G$6</formula>
    </cfRule>
    <cfRule type="cellIs" dxfId="22" priority="5" operator="equal">
      <formula>#REF!</formula>
    </cfRule>
    <cfRule type="cellIs" dxfId="21" priority="6" operator="equal">
      <formula>#REF!</formula>
    </cfRule>
    <cfRule type="cellIs" dxfId="20" priority="7" operator="equal">
      <formula>#REF!</formula>
    </cfRule>
    <cfRule type="cellIs" dxfId="19" priority="8" operator="equal">
      <formula>$H$2</formula>
    </cfRule>
    <cfRule type="cellIs" dxfId="18" priority="9" operator="equal">
      <formula>$G$2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5" sqref="D15"/>
    </sheetView>
  </sheetViews>
  <sheetFormatPr defaultRowHeight="15" x14ac:dyDescent="0.25"/>
  <cols>
    <col min="1" max="1" width="13.85546875" customWidth="1"/>
    <col min="2" max="2" width="4.7109375" customWidth="1"/>
    <col min="3" max="3" width="15.28515625" customWidth="1"/>
    <col min="4" max="4" width="12.85546875" bestFit="1" customWidth="1"/>
    <col min="5" max="5" width="3.42578125" customWidth="1"/>
    <col min="6" max="6" width="3.140625" customWidth="1"/>
    <col min="7" max="12" width="12.7109375" customWidth="1"/>
  </cols>
  <sheetData>
    <row r="1" spans="1:12" ht="15.75" thickBot="1" x14ac:dyDescent="0.3">
      <c r="A1" s="11" t="s">
        <v>0</v>
      </c>
      <c r="B1" s="9" t="s">
        <v>114</v>
      </c>
      <c r="C1" s="9" t="s">
        <v>1</v>
      </c>
      <c r="D1" s="61" t="s">
        <v>2</v>
      </c>
      <c r="E1" s="9" t="s">
        <v>20</v>
      </c>
      <c r="F1" s="9" t="s">
        <v>113</v>
      </c>
      <c r="G1" s="9" t="s">
        <v>650</v>
      </c>
      <c r="H1" s="9" t="s">
        <v>651</v>
      </c>
      <c r="I1" s="9" t="s">
        <v>652</v>
      </c>
      <c r="J1" s="9" t="s">
        <v>653</v>
      </c>
      <c r="K1" s="9" t="s">
        <v>654</v>
      </c>
      <c r="L1" s="16" t="s">
        <v>655</v>
      </c>
    </row>
    <row r="2" spans="1:12" x14ac:dyDescent="0.25">
      <c r="A2" s="130" t="s">
        <v>858</v>
      </c>
      <c r="B2" s="2">
        <v>149</v>
      </c>
      <c r="C2" s="3" t="s">
        <v>21</v>
      </c>
      <c r="D2" s="3" t="s">
        <v>22</v>
      </c>
      <c r="E2" s="55">
        <v>11</v>
      </c>
      <c r="F2" s="131" t="s">
        <v>8</v>
      </c>
      <c r="G2" s="134" t="s">
        <v>23</v>
      </c>
      <c r="H2" s="134" t="s">
        <v>23</v>
      </c>
      <c r="I2" s="134" t="s">
        <v>23</v>
      </c>
      <c r="J2" s="134" t="s">
        <v>23</v>
      </c>
      <c r="K2" s="134" t="s">
        <v>23</v>
      </c>
      <c r="L2" s="136" t="s">
        <v>23</v>
      </c>
    </row>
    <row r="3" spans="1:12" x14ac:dyDescent="0.25">
      <c r="A3" s="140"/>
      <c r="B3" s="51">
        <v>148</v>
      </c>
      <c r="C3" s="4" t="s">
        <v>24</v>
      </c>
      <c r="D3" s="4" t="s">
        <v>25</v>
      </c>
      <c r="E3" s="51">
        <v>11</v>
      </c>
      <c r="F3" s="132"/>
      <c r="G3" s="112"/>
      <c r="H3" s="112"/>
      <c r="I3" s="112"/>
      <c r="J3" s="112"/>
      <c r="K3" s="112"/>
      <c r="L3" s="113"/>
    </row>
    <row r="4" spans="1:12" x14ac:dyDescent="0.25">
      <c r="A4" s="140"/>
      <c r="B4" s="51">
        <v>128</v>
      </c>
      <c r="C4" s="4" t="s">
        <v>37</v>
      </c>
      <c r="D4" s="4" t="s">
        <v>5</v>
      </c>
      <c r="E4" s="51">
        <v>11</v>
      </c>
      <c r="F4" s="132"/>
      <c r="G4" s="112"/>
      <c r="H4" s="112"/>
      <c r="I4" s="112"/>
      <c r="J4" s="112"/>
      <c r="K4" s="112"/>
      <c r="L4" s="113"/>
    </row>
    <row r="5" spans="1:12" x14ac:dyDescent="0.25">
      <c r="A5" s="140"/>
      <c r="B5" s="51">
        <v>186</v>
      </c>
      <c r="C5" s="6" t="s">
        <v>38</v>
      </c>
      <c r="D5" s="6" t="s">
        <v>39</v>
      </c>
      <c r="E5" s="51">
        <v>10</v>
      </c>
      <c r="F5" s="132"/>
      <c r="G5" s="112"/>
      <c r="H5" s="112"/>
      <c r="I5" s="112"/>
      <c r="J5" s="112"/>
      <c r="K5" s="112"/>
      <c r="L5" s="113"/>
    </row>
    <row r="6" spans="1:12" ht="15.75" thickBot="1" x14ac:dyDescent="0.3">
      <c r="A6" s="141"/>
      <c r="B6" s="52"/>
      <c r="C6" s="7"/>
      <c r="D6" s="7"/>
      <c r="E6" s="52"/>
      <c r="F6" s="133"/>
      <c r="G6" s="135"/>
      <c r="H6" s="135"/>
      <c r="I6" s="135"/>
      <c r="J6" s="135"/>
      <c r="K6" s="135"/>
      <c r="L6" s="137"/>
    </row>
    <row r="7" spans="1:12" x14ac:dyDescent="0.25">
      <c r="A7" s="130" t="s">
        <v>859</v>
      </c>
      <c r="B7" s="55">
        <v>830</v>
      </c>
      <c r="C7" s="3" t="s">
        <v>744</v>
      </c>
      <c r="D7" s="3" t="s">
        <v>745</v>
      </c>
      <c r="E7" s="55">
        <v>3</v>
      </c>
      <c r="F7" s="131" t="s">
        <v>17</v>
      </c>
      <c r="G7" s="134" t="s">
        <v>23</v>
      </c>
      <c r="H7" s="134" t="s">
        <v>23</v>
      </c>
      <c r="I7" s="134" t="s">
        <v>23</v>
      </c>
      <c r="J7" s="134" t="s">
        <v>23</v>
      </c>
      <c r="K7" s="134" t="s">
        <v>23</v>
      </c>
      <c r="L7" s="136" t="s">
        <v>23</v>
      </c>
    </row>
    <row r="8" spans="1:12" x14ac:dyDescent="0.25">
      <c r="A8" s="140"/>
      <c r="B8" s="51">
        <v>810</v>
      </c>
      <c r="C8" s="6" t="s">
        <v>746</v>
      </c>
      <c r="D8" s="6" t="s">
        <v>747</v>
      </c>
      <c r="E8" s="51">
        <v>3</v>
      </c>
      <c r="F8" s="132"/>
      <c r="G8" s="112"/>
      <c r="H8" s="112"/>
      <c r="I8" s="112"/>
      <c r="J8" s="112"/>
      <c r="K8" s="112"/>
      <c r="L8" s="113"/>
    </row>
    <row r="9" spans="1:12" ht="24" x14ac:dyDescent="0.25">
      <c r="A9" s="140"/>
      <c r="B9" s="51">
        <v>704</v>
      </c>
      <c r="C9" s="4" t="s">
        <v>748</v>
      </c>
      <c r="D9" s="4" t="s">
        <v>749</v>
      </c>
      <c r="E9" s="51">
        <v>3</v>
      </c>
      <c r="F9" s="132"/>
      <c r="G9" s="112"/>
      <c r="H9" s="112"/>
      <c r="I9" s="112"/>
      <c r="J9" s="112"/>
      <c r="K9" s="112"/>
      <c r="L9" s="113"/>
    </row>
    <row r="10" spans="1:12" ht="15.75" thickBot="1" x14ac:dyDescent="0.3">
      <c r="A10" s="141"/>
      <c r="B10" s="52">
        <v>702</v>
      </c>
      <c r="C10" s="34" t="s">
        <v>750</v>
      </c>
      <c r="D10" s="34" t="s">
        <v>751</v>
      </c>
      <c r="E10" s="52">
        <v>3</v>
      </c>
      <c r="F10" s="133"/>
      <c r="G10" s="135"/>
      <c r="H10" s="135"/>
      <c r="I10" s="135"/>
      <c r="J10" s="135"/>
      <c r="K10" s="135"/>
      <c r="L10" s="137"/>
    </row>
    <row r="11" spans="1:12" x14ac:dyDescent="0.25">
      <c r="A11" s="138" t="s">
        <v>860</v>
      </c>
      <c r="B11" s="75">
        <v>823</v>
      </c>
      <c r="C11" s="76" t="s">
        <v>752</v>
      </c>
      <c r="D11" s="76" t="s">
        <v>753</v>
      </c>
      <c r="E11" s="77">
        <v>5</v>
      </c>
      <c r="F11" s="139" t="s">
        <v>9</v>
      </c>
      <c r="G11" s="128" t="s">
        <v>23</v>
      </c>
      <c r="H11" s="128" t="s">
        <v>23</v>
      </c>
      <c r="I11" s="128" t="s">
        <v>23</v>
      </c>
      <c r="J11" s="128" t="s">
        <v>23</v>
      </c>
      <c r="K11" s="128" t="s">
        <v>23</v>
      </c>
      <c r="L11" s="129" t="s">
        <v>23</v>
      </c>
    </row>
    <row r="12" spans="1:12" x14ac:dyDescent="0.25">
      <c r="A12" s="102"/>
      <c r="B12" s="51">
        <v>874</v>
      </c>
      <c r="C12" s="12" t="s">
        <v>754</v>
      </c>
      <c r="D12" s="12" t="s">
        <v>755</v>
      </c>
      <c r="E12" s="51">
        <v>5</v>
      </c>
      <c r="F12" s="126"/>
      <c r="G12" s="99"/>
      <c r="H12" s="99"/>
      <c r="I12" s="99"/>
      <c r="J12" s="99"/>
      <c r="K12" s="99"/>
      <c r="L12" s="122"/>
    </row>
    <row r="13" spans="1:12" ht="16.5" customHeight="1" x14ac:dyDescent="0.25">
      <c r="A13" s="102"/>
      <c r="B13" s="51">
        <v>710</v>
      </c>
      <c r="C13" s="4" t="s">
        <v>778</v>
      </c>
      <c r="D13" s="4" t="s">
        <v>779</v>
      </c>
      <c r="E13" s="13">
        <v>4</v>
      </c>
      <c r="F13" s="126"/>
      <c r="G13" s="99"/>
      <c r="H13" s="99"/>
      <c r="I13" s="99"/>
      <c r="J13" s="99"/>
      <c r="K13" s="99"/>
      <c r="L13" s="122"/>
    </row>
    <row r="14" spans="1:12" x14ac:dyDescent="0.25">
      <c r="A14" s="102"/>
      <c r="B14" s="51">
        <v>676</v>
      </c>
      <c r="C14" s="12" t="s">
        <v>756</v>
      </c>
      <c r="D14" s="12" t="s">
        <v>757</v>
      </c>
      <c r="E14" s="53">
        <v>4</v>
      </c>
      <c r="F14" s="126"/>
      <c r="G14" s="99"/>
      <c r="H14" s="99"/>
      <c r="I14" s="99"/>
      <c r="J14" s="99"/>
      <c r="K14" s="99"/>
      <c r="L14" s="122"/>
    </row>
    <row r="15" spans="1:12" ht="15.75" thickBot="1" x14ac:dyDescent="0.3">
      <c r="A15" s="125"/>
      <c r="B15" s="52">
        <v>677</v>
      </c>
      <c r="C15" s="34" t="s">
        <v>758</v>
      </c>
      <c r="D15" s="34" t="s">
        <v>759</v>
      </c>
      <c r="E15" s="52">
        <v>5</v>
      </c>
      <c r="F15" s="127"/>
      <c r="G15" s="121"/>
      <c r="H15" s="121"/>
      <c r="I15" s="121"/>
      <c r="J15" s="121"/>
      <c r="K15" s="121"/>
      <c r="L15" s="123"/>
    </row>
    <row r="16" spans="1:12" x14ac:dyDescent="0.25">
      <c r="A16" s="130" t="s">
        <v>861</v>
      </c>
      <c r="B16" s="55">
        <v>175</v>
      </c>
      <c r="C16" s="60" t="s">
        <v>760</v>
      </c>
      <c r="D16" s="60" t="s">
        <v>33</v>
      </c>
      <c r="E16" s="55">
        <v>8</v>
      </c>
      <c r="F16" s="131" t="s">
        <v>15</v>
      </c>
      <c r="G16" s="134" t="s">
        <v>23</v>
      </c>
      <c r="H16" s="134" t="s">
        <v>23</v>
      </c>
      <c r="I16" s="134" t="s">
        <v>23</v>
      </c>
      <c r="J16" s="134" t="s">
        <v>23</v>
      </c>
      <c r="K16" s="134" t="s">
        <v>23</v>
      </c>
      <c r="L16" s="136" t="s">
        <v>23</v>
      </c>
    </row>
    <row r="17" spans="1:12" x14ac:dyDescent="0.25">
      <c r="A17" s="88"/>
      <c r="B17" s="51">
        <v>176</v>
      </c>
      <c r="C17" s="4" t="s">
        <v>761</v>
      </c>
      <c r="D17" s="4" t="s">
        <v>34</v>
      </c>
      <c r="E17" s="51">
        <v>7</v>
      </c>
      <c r="F17" s="132"/>
      <c r="G17" s="112"/>
      <c r="H17" s="112"/>
      <c r="I17" s="112"/>
      <c r="J17" s="112"/>
      <c r="K17" s="112"/>
      <c r="L17" s="113"/>
    </row>
    <row r="18" spans="1:12" x14ac:dyDescent="0.25">
      <c r="A18" s="88"/>
      <c r="F18" s="132"/>
      <c r="G18" s="112"/>
      <c r="H18" s="112"/>
      <c r="I18" s="112"/>
      <c r="J18" s="112"/>
      <c r="K18" s="112"/>
      <c r="L18" s="113"/>
    </row>
    <row r="19" spans="1:12" x14ac:dyDescent="0.25">
      <c r="A19" s="88"/>
      <c r="B19" s="73">
        <v>225</v>
      </c>
      <c r="C19" s="66" t="s">
        <v>762</v>
      </c>
      <c r="D19" s="66" t="s">
        <v>32</v>
      </c>
      <c r="E19" s="73">
        <v>7</v>
      </c>
      <c r="F19" s="132"/>
      <c r="G19" s="112"/>
      <c r="H19" s="112"/>
      <c r="I19" s="112"/>
      <c r="J19" s="112"/>
      <c r="K19" s="112"/>
      <c r="L19" s="113"/>
    </row>
    <row r="20" spans="1:12" x14ac:dyDescent="0.25">
      <c r="A20" s="88"/>
      <c r="B20" s="51">
        <v>391</v>
      </c>
      <c r="C20" s="4" t="s">
        <v>763</v>
      </c>
      <c r="D20" s="4" t="s">
        <v>28</v>
      </c>
      <c r="E20" s="51">
        <v>7</v>
      </c>
      <c r="F20" s="132"/>
      <c r="G20" s="112"/>
      <c r="H20" s="112"/>
      <c r="I20" s="112"/>
      <c r="J20" s="112"/>
      <c r="K20" s="112"/>
      <c r="L20" s="113"/>
    </row>
    <row r="21" spans="1:12" ht="15.75" thickBot="1" x14ac:dyDescent="0.3">
      <c r="A21" s="89"/>
      <c r="B21" s="81">
        <v>381</v>
      </c>
      <c r="C21" s="82" t="s">
        <v>26</v>
      </c>
      <c r="D21" s="82" t="s">
        <v>27</v>
      </c>
      <c r="E21" s="81">
        <v>7</v>
      </c>
      <c r="F21" s="133"/>
      <c r="G21" s="135"/>
      <c r="H21" s="135"/>
      <c r="I21" s="135"/>
      <c r="J21" s="135"/>
      <c r="K21" s="135"/>
      <c r="L21" s="137"/>
    </row>
    <row r="22" spans="1:12" x14ac:dyDescent="0.25">
      <c r="A22" s="124" t="s">
        <v>862</v>
      </c>
      <c r="B22" s="83">
        <v>403</v>
      </c>
      <c r="C22" s="84" t="s">
        <v>53</v>
      </c>
      <c r="D22" s="84" t="s">
        <v>54</v>
      </c>
      <c r="E22" s="83">
        <v>6</v>
      </c>
      <c r="F22" s="126" t="s">
        <v>10</v>
      </c>
      <c r="G22" s="99" t="s">
        <v>23</v>
      </c>
      <c r="H22" s="99" t="s">
        <v>23</v>
      </c>
      <c r="I22" s="99" t="s">
        <v>23</v>
      </c>
      <c r="J22" s="99" t="s">
        <v>23</v>
      </c>
      <c r="K22" s="99" t="s">
        <v>23</v>
      </c>
      <c r="L22" s="122" t="s">
        <v>23</v>
      </c>
    </row>
    <row r="23" spans="1:12" x14ac:dyDescent="0.25">
      <c r="A23" s="102"/>
      <c r="B23" s="51">
        <v>408</v>
      </c>
      <c r="C23" s="6" t="s">
        <v>764</v>
      </c>
      <c r="D23" s="6" t="s">
        <v>29</v>
      </c>
      <c r="E23" s="5">
        <v>6</v>
      </c>
      <c r="F23" s="126"/>
      <c r="G23" s="99"/>
      <c r="H23" s="99"/>
      <c r="I23" s="99"/>
      <c r="J23" s="99"/>
      <c r="K23" s="99"/>
      <c r="L23" s="122"/>
    </row>
    <row r="24" spans="1:12" x14ac:dyDescent="0.25">
      <c r="A24" s="102"/>
      <c r="B24" s="51">
        <v>475</v>
      </c>
      <c r="C24" s="12" t="s">
        <v>30</v>
      </c>
      <c r="D24" s="12" t="s">
        <v>31</v>
      </c>
      <c r="E24" s="51">
        <v>5</v>
      </c>
      <c r="F24" s="126"/>
      <c r="G24" s="99"/>
      <c r="H24" s="99"/>
      <c r="I24" s="99"/>
      <c r="J24" s="99"/>
      <c r="K24" s="99"/>
      <c r="L24" s="122"/>
    </row>
    <row r="25" spans="1:12" x14ac:dyDescent="0.25">
      <c r="A25" s="102"/>
      <c r="B25" s="73">
        <v>649</v>
      </c>
      <c r="C25" s="78" t="s">
        <v>765</v>
      </c>
      <c r="D25" s="78" t="s">
        <v>454</v>
      </c>
      <c r="E25" s="73">
        <v>4</v>
      </c>
      <c r="F25" s="126"/>
      <c r="G25" s="99"/>
      <c r="H25" s="99"/>
      <c r="I25" s="99"/>
      <c r="J25" s="99"/>
      <c r="K25" s="99"/>
      <c r="L25" s="122"/>
    </row>
    <row r="26" spans="1:12" ht="15.75" thickBot="1" x14ac:dyDescent="0.3">
      <c r="A26" s="125"/>
      <c r="B26" s="73">
        <v>605</v>
      </c>
      <c r="C26" s="66" t="s">
        <v>455</v>
      </c>
      <c r="D26" s="66" t="s">
        <v>14</v>
      </c>
      <c r="E26" s="73">
        <v>6</v>
      </c>
      <c r="F26" s="127"/>
      <c r="G26" s="121"/>
      <c r="H26" s="121"/>
      <c r="I26" s="121"/>
      <c r="J26" s="121"/>
      <c r="K26" s="121"/>
      <c r="L26" s="123"/>
    </row>
  </sheetData>
  <mergeCells count="40">
    <mergeCell ref="K2:K6"/>
    <mergeCell ref="L2:L6"/>
    <mergeCell ref="A7:A10"/>
    <mergeCell ref="F7:F10"/>
    <mergeCell ref="G7:G10"/>
    <mergeCell ref="H7:H10"/>
    <mergeCell ref="I7:I10"/>
    <mergeCell ref="J7:J10"/>
    <mergeCell ref="K7:K10"/>
    <mergeCell ref="L7:L10"/>
    <mergeCell ref="A2:A6"/>
    <mergeCell ref="F2:F6"/>
    <mergeCell ref="G2:G6"/>
    <mergeCell ref="H2:H6"/>
    <mergeCell ref="I2:I6"/>
    <mergeCell ref="J2:J6"/>
    <mergeCell ref="K11:K15"/>
    <mergeCell ref="L11:L15"/>
    <mergeCell ref="A16:A21"/>
    <mergeCell ref="F16:F21"/>
    <mergeCell ref="G16:G21"/>
    <mergeCell ref="H16:H21"/>
    <mergeCell ref="I16:I21"/>
    <mergeCell ref="J16:J21"/>
    <mergeCell ref="K16:K21"/>
    <mergeCell ref="L16:L21"/>
    <mergeCell ref="A11:A15"/>
    <mergeCell ref="F11:F15"/>
    <mergeCell ref="G11:G15"/>
    <mergeCell ref="H11:H15"/>
    <mergeCell ref="I11:I15"/>
    <mergeCell ref="J11:J15"/>
    <mergeCell ref="K22:K26"/>
    <mergeCell ref="L22:L26"/>
    <mergeCell ref="A22:A26"/>
    <mergeCell ref="F22:F26"/>
    <mergeCell ref="G22:G26"/>
    <mergeCell ref="H22:H26"/>
    <mergeCell ref="I22:I26"/>
    <mergeCell ref="J22:J26"/>
  </mergeCells>
  <conditionalFormatting sqref="G1:I1">
    <cfRule type="cellIs" dxfId="17" priority="1" operator="equal">
      <formula>$K$6</formula>
    </cfRule>
    <cfRule type="cellIs" dxfId="16" priority="2" operator="equal">
      <formula>#REF!</formula>
    </cfRule>
    <cfRule type="cellIs" dxfId="15" priority="3" operator="equal">
      <formula>$H$6</formula>
    </cfRule>
    <cfRule type="cellIs" dxfId="14" priority="4" operator="equal">
      <formula>$G$6</formula>
    </cfRule>
    <cfRule type="cellIs" dxfId="13" priority="5" operator="equal">
      <formula>#REF!</formula>
    </cfRule>
    <cfRule type="cellIs" dxfId="12" priority="6" operator="equal">
      <formula>#REF!</formula>
    </cfRule>
    <cfRule type="cellIs" dxfId="11" priority="7" operator="equal">
      <formula>#REF!</formula>
    </cfRule>
    <cfRule type="cellIs" dxfId="10" priority="8" operator="equal">
      <formula>$H$2</formula>
    </cfRule>
    <cfRule type="cellIs" dxfId="9" priority="9" operator="equal">
      <formula>$G$2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"/>
    </sheetView>
  </sheetViews>
  <sheetFormatPr defaultRowHeight="15" x14ac:dyDescent="0.25"/>
  <cols>
    <col min="1" max="1" width="6.85546875" customWidth="1"/>
    <col min="2" max="2" width="5.140625" customWidth="1"/>
    <col min="3" max="3" width="26.5703125" customWidth="1"/>
    <col min="4" max="4" width="3.85546875" customWidth="1"/>
    <col min="5" max="5" width="7.85546875" bestFit="1" customWidth="1"/>
    <col min="6" max="11" width="13.42578125" customWidth="1"/>
  </cols>
  <sheetData>
    <row r="1" spans="1:11" x14ac:dyDescent="0.25">
      <c r="A1" s="35" t="s">
        <v>0</v>
      </c>
      <c r="B1" s="35" t="s">
        <v>19</v>
      </c>
      <c r="C1" s="35" t="s">
        <v>137</v>
      </c>
      <c r="D1" s="35" t="s">
        <v>20</v>
      </c>
      <c r="E1" s="35" t="s">
        <v>3</v>
      </c>
      <c r="F1" s="36" t="s">
        <v>448</v>
      </c>
      <c r="G1" s="36" t="s">
        <v>449</v>
      </c>
      <c r="H1" s="36" t="s">
        <v>450</v>
      </c>
      <c r="I1" s="36" t="s">
        <v>451</v>
      </c>
      <c r="J1" s="36" t="s">
        <v>452</v>
      </c>
      <c r="K1" s="36" t="s">
        <v>453</v>
      </c>
    </row>
    <row r="2" spans="1:11" ht="15" customHeight="1" x14ac:dyDescent="0.25">
      <c r="A2" s="98" t="s">
        <v>108</v>
      </c>
      <c r="B2" s="64">
        <v>121</v>
      </c>
      <c r="C2" s="19" t="s">
        <v>477</v>
      </c>
      <c r="D2" s="64">
        <v>10</v>
      </c>
      <c r="E2" s="142" t="s">
        <v>8</v>
      </c>
      <c r="F2" s="112" t="s">
        <v>496</v>
      </c>
      <c r="G2" s="112" t="s">
        <v>496</v>
      </c>
      <c r="H2" s="112" t="s">
        <v>496</v>
      </c>
      <c r="I2" s="112" t="s">
        <v>496</v>
      </c>
      <c r="J2" s="112" t="s">
        <v>496</v>
      </c>
      <c r="K2" s="112" t="s">
        <v>496</v>
      </c>
    </row>
    <row r="3" spans="1:11" ht="15" customHeight="1" x14ac:dyDescent="0.25">
      <c r="A3" s="99"/>
      <c r="B3" s="64"/>
      <c r="C3" s="19" t="s">
        <v>863</v>
      </c>
      <c r="D3" s="64"/>
      <c r="E3" s="143"/>
      <c r="F3" s="112"/>
      <c r="G3" s="112"/>
      <c r="H3" s="112"/>
      <c r="I3" s="112"/>
      <c r="J3" s="112"/>
      <c r="K3" s="112"/>
    </row>
    <row r="4" spans="1:11" x14ac:dyDescent="0.25">
      <c r="A4" s="100"/>
      <c r="B4" s="64">
        <v>144</v>
      </c>
      <c r="C4" s="19" t="s">
        <v>474</v>
      </c>
      <c r="D4" s="64">
        <v>10</v>
      </c>
      <c r="E4" s="144"/>
      <c r="F4" s="112"/>
      <c r="G4" s="112"/>
      <c r="H4" s="112"/>
      <c r="I4" s="112"/>
      <c r="J4" s="112"/>
      <c r="K4" s="112"/>
    </row>
    <row r="5" spans="1:11" x14ac:dyDescent="0.25">
      <c r="A5" s="98" t="s">
        <v>109</v>
      </c>
      <c r="B5" s="21">
        <v>120</v>
      </c>
      <c r="C5" s="23" t="s">
        <v>478</v>
      </c>
      <c r="D5" s="51">
        <v>10</v>
      </c>
      <c r="E5" s="145" t="s">
        <v>10</v>
      </c>
      <c r="F5" s="112"/>
      <c r="G5" s="112"/>
      <c r="H5" s="112"/>
      <c r="I5" s="112"/>
      <c r="J5" s="112"/>
      <c r="K5" s="112"/>
    </row>
    <row r="6" spans="1:11" x14ac:dyDescent="0.25">
      <c r="A6" s="100"/>
      <c r="B6" s="64">
        <v>365</v>
      </c>
      <c r="C6" s="19" t="s">
        <v>480</v>
      </c>
      <c r="D6" s="64">
        <v>11</v>
      </c>
      <c r="E6" s="146"/>
      <c r="F6" s="112"/>
      <c r="G6" s="112"/>
      <c r="H6" s="112"/>
      <c r="I6" s="112"/>
      <c r="J6" s="112"/>
      <c r="K6" s="112"/>
    </row>
    <row r="7" spans="1:11" x14ac:dyDescent="0.25">
      <c r="A7" s="147" t="s">
        <v>497</v>
      </c>
      <c r="B7" s="21">
        <v>221</v>
      </c>
      <c r="C7" s="23" t="s">
        <v>808</v>
      </c>
      <c r="D7" s="51">
        <v>9</v>
      </c>
      <c r="E7" s="90" t="s">
        <v>10</v>
      </c>
      <c r="F7" s="112" t="s">
        <v>498</v>
      </c>
      <c r="G7" s="112" t="s">
        <v>498</v>
      </c>
      <c r="H7" s="112" t="s">
        <v>498</v>
      </c>
      <c r="I7" s="112" t="s">
        <v>498</v>
      </c>
      <c r="J7" s="112" t="s">
        <v>498</v>
      </c>
      <c r="K7" s="112" t="s">
        <v>498</v>
      </c>
    </row>
    <row r="8" spans="1:11" x14ac:dyDescent="0.25">
      <c r="A8" s="147"/>
      <c r="B8" s="64">
        <v>187</v>
      </c>
      <c r="C8" s="19" t="s">
        <v>481</v>
      </c>
      <c r="D8" s="64">
        <v>11</v>
      </c>
      <c r="E8" s="90"/>
      <c r="F8" s="112"/>
      <c r="G8" s="112"/>
      <c r="H8" s="112"/>
      <c r="I8" s="112"/>
      <c r="J8" s="112"/>
      <c r="K8" s="112"/>
    </row>
    <row r="9" spans="1:11" x14ac:dyDescent="0.25">
      <c r="A9" s="147"/>
      <c r="B9" s="64">
        <v>422</v>
      </c>
      <c r="C9" s="19" t="s">
        <v>488</v>
      </c>
      <c r="D9" s="64">
        <v>12</v>
      </c>
      <c r="E9" s="90"/>
      <c r="F9" s="112"/>
      <c r="G9" s="112"/>
      <c r="H9" s="112"/>
      <c r="I9" s="112"/>
      <c r="J9" s="112"/>
      <c r="K9" s="112"/>
    </row>
    <row r="10" spans="1:11" x14ac:dyDescent="0.25">
      <c r="A10" s="147"/>
      <c r="B10" s="21">
        <v>371</v>
      </c>
      <c r="C10" s="23" t="s">
        <v>446</v>
      </c>
      <c r="D10" s="51">
        <v>9</v>
      </c>
      <c r="E10" s="90"/>
      <c r="F10" s="112"/>
      <c r="G10" s="112"/>
      <c r="H10" s="112"/>
      <c r="I10" s="112"/>
      <c r="J10" s="112"/>
      <c r="K10" s="112"/>
    </row>
    <row r="11" spans="1:11" x14ac:dyDescent="0.25">
      <c r="A11" s="147"/>
      <c r="B11" s="64">
        <v>424</v>
      </c>
      <c r="C11" s="19" t="s">
        <v>486</v>
      </c>
      <c r="D11" s="64">
        <v>12</v>
      </c>
      <c r="E11" s="90"/>
      <c r="F11" s="112"/>
      <c r="G11" s="112"/>
      <c r="H11" s="112"/>
      <c r="I11" s="112"/>
      <c r="J11" s="112"/>
      <c r="K11" s="112"/>
    </row>
    <row r="12" spans="1:11" x14ac:dyDescent="0.25">
      <c r="A12" s="147"/>
      <c r="B12" s="64">
        <v>130</v>
      </c>
      <c r="C12" s="19" t="s">
        <v>489</v>
      </c>
      <c r="D12" s="64">
        <v>12</v>
      </c>
      <c r="E12" s="90"/>
      <c r="F12" s="112"/>
      <c r="G12" s="112"/>
      <c r="H12" s="112"/>
      <c r="I12" s="112"/>
      <c r="J12" s="112"/>
      <c r="K12" s="112"/>
    </row>
    <row r="13" spans="1:11" x14ac:dyDescent="0.25">
      <c r="A13" s="147"/>
      <c r="B13" s="64">
        <v>160</v>
      </c>
      <c r="C13" s="19" t="s">
        <v>475</v>
      </c>
      <c r="D13" s="64">
        <v>10</v>
      </c>
      <c r="E13" s="90"/>
      <c r="F13" s="112"/>
      <c r="G13" s="112"/>
      <c r="H13" s="112"/>
      <c r="I13" s="112"/>
      <c r="J13" s="112"/>
      <c r="K13" s="112"/>
    </row>
    <row r="14" spans="1:11" x14ac:dyDescent="0.25">
      <c r="A14" s="94" t="s">
        <v>499</v>
      </c>
      <c r="B14" s="21">
        <v>189</v>
      </c>
      <c r="C14" s="17" t="s">
        <v>441</v>
      </c>
      <c r="D14" s="51">
        <v>9</v>
      </c>
      <c r="E14" s="90" t="s">
        <v>10</v>
      </c>
      <c r="F14" s="112" t="s">
        <v>500</v>
      </c>
      <c r="G14" s="112" t="s">
        <v>500</v>
      </c>
      <c r="H14" s="112" t="s">
        <v>500</v>
      </c>
      <c r="I14" s="112" t="s">
        <v>500</v>
      </c>
      <c r="J14" s="112" t="s">
        <v>500</v>
      </c>
      <c r="K14" s="112" t="s">
        <v>500</v>
      </c>
    </row>
    <row r="15" spans="1:11" x14ac:dyDescent="0.25">
      <c r="A15" s="94"/>
      <c r="B15" s="64">
        <v>63</v>
      </c>
      <c r="C15" s="19" t="s">
        <v>487</v>
      </c>
      <c r="D15" s="64">
        <v>12</v>
      </c>
      <c r="E15" s="90"/>
      <c r="F15" s="112"/>
      <c r="G15" s="112"/>
      <c r="H15" s="112"/>
      <c r="I15" s="112"/>
      <c r="J15" s="112"/>
      <c r="K15" s="112"/>
    </row>
    <row r="16" spans="1:11" x14ac:dyDescent="0.25">
      <c r="A16" s="94"/>
      <c r="B16" s="64">
        <v>210</v>
      </c>
      <c r="C16" s="19" t="s">
        <v>493</v>
      </c>
      <c r="D16" s="64">
        <v>9</v>
      </c>
      <c r="E16" s="90"/>
      <c r="F16" s="112"/>
      <c r="G16" s="112"/>
      <c r="H16" s="112"/>
      <c r="I16" s="112"/>
      <c r="J16" s="112"/>
      <c r="K16" s="112"/>
    </row>
    <row r="17" spans="1:11" x14ac:dyDescent="0.25">
      <c r="A17" s="94"/>
      <c r="B17" s="64">
        <v>214</v>
      </c>
      <c r="C17" s="19" t="s">
        <v>445</v>
      </c>
      <c r="D17" s="64">
        <v>9</v>
      </c>
      <c r="E17" s="90"/>
      <c r="F17" s="112"/>
      <c r="G17" s="112"/>
      <c r="H17" s="112"/>
      <c r="I17" s="112"/>
      <c r="J17" s="112"/>
      <c r="K17" s="112"/>
    </row>
    <row r="18" spans="1:11" x14ac:dyDescent="0.25">
      <c r="A18" s="94"/>
      <c r="B18" s="64">
        <v>280</v>
      </c>
      <c r="C18" s="19" t="s">
        <v>442</v>
      </c>
      <c r="D18" s="64">
        <v>9</v>
      </c>
      <c r="E18" s="90"/>
      <c r="F18" s="112"/>
      <c r="G18" s="112"/>
      <c r="H18" s="112"/>
      <c r="I18" s="112"/>
      <c r="J18" s="112"/>
      <c r="K18" s="112"/>
    </row>
    <row r="19" spans="1:11" x14ac:dyDescent="0.25">
      <c r="A19" s="94" t="s">
        <v>817</v>
      </c>
      <c r="B19" s="21">
        <v>153</v>
      </c>
      <c r="C19" s="23" t="s">
        <v>444</v>
      </c>
      <c r="D19" s="51">
        <v>9</v>
      </c>
      <c r="E19" s="90" t="s">
        <v>10</v>
      </c>
      <c r="F19" s="112" t="s">
        <v>809</v>
      </c>
      <c r="G19" s="112" t="s">
        <v>809</v>
      </c>
      <c r="H19" s="112" t="s">
        <v>809</v>
      </c>
      <c r="I19" s="112" t="s">
        <v>809</v>
      </c>
      <c r="J19" s="112" t="s">
        <v>809</v>
      </c>
      <c r="K19" s="112" t="s">
        <v>809</v>
      </c>
    </row>
    <row r="20" spans="1:11" x14ac:dyDescent="0.25">
      <c r="A20" s="94"/>
      <c r="B20" s="21">
        <v>518</v>
      </c>
      <c r="C20" s="23" t="s">
        <v>440</v>
      </c>
      <c r="D20" s="51">
        <v>9</v>
      </c>
      <c r="E20" s="90"/>
      <c r="F20" s="112"/>
      <c r="G20" s="112"/>
      <c r="H20" s="112"/>
      <c r="I20" s="112"/>
      <c r="J20" s="112"/>
      <c r="K20" s="112"/>
    </row>
    <row r="21" spans="1:11" x14ac:dyDescent="0.25">
      <c r="A21" s="94"/>
      <c r="B21" s="21">
        <v>240</v>
      </c>
      <c r="C21" s="23" t="s">
        <v>810</v>
      </c>
      <c r="D21" s="51">
        <v>9</v>
      </c>
      <c r="E21" s="90"/>
      <c r="F21" s="112"/>
      <c r="G21" s="112"/>
      <c r="H21" s="112"/>
      <c r="I21" s="112"/>
      <c r="J21" s="112"/>
      <c r="K21" s="112"/>
    </row>
    <row r="22" spans="1:11" x14ac:dyDescent="0.25">
      <c r="A22" s="94"/>
      <c r="B22" s="21">
        <v>179</v>
      </c>
      <c r="C22" s="23" t="s">
        <v>479</v>
      </c>
      <c r="D22" s="51">
        <v>10</v>
      </c>
      <c r="E22" s="90"/>
      <c r="F22" s="112"/>
      <c r="G22" s="112"/>
      <c r="H22" s="112"/>
      <c r="I22" s="112"/>
      <c r="J22" s="112"/>
      <c r="K22" s="112"/>
    </row>
    <row r="23" spans="1:11" x14ac:dyDescent="0.25">
      <c r="A23" s="94" t="s">
        <v>501</v>
      </c>
      <c r="B23" s="64">
        <v>104</v>
      </c>
      <c r="C23" s="19" t="s">
        <v>485</v>
      </c>
      <c r="D23" s="64">
        <v>12</v>
      </c>
      <c r="E23" s="90" t="s">
        <v>10</v>
      </c>
      <c r="F23" s="112" t="s">
        <v>811</v>
      </c>
      <c r="G23" s="112" t="s">
        <v>811</v>
      </c>
      <c r="H23" s="112" t="s">
        <v>811</v>
      </c>
      <c r="I23" s="112" t="s">
        <v>811</v>
      </c>
      <c r="J23" s="112" t="s">
        <v>811</v>
      </c>
      <c r="K23" s="112" t="s">
        <v>811</v>
      </c>
    </row>
    <row r="24" spans="1:11" x14ac:dyDescent="0.25">
      <c r="A24" s="94"/>
      <c r="B24" s="64">
        <v>67</v>
      </c>
      <c r="C24" s="19" t="s">
        <v>483</v>
      </c>
      <c r="D24" s="64">
        <v>12</v>
      </c>
      <c r="E24" s="90"/>
      <c r="F24" s="112"/>
      <c r="G24" s="112"/>
      <c r="H24" s="112"/>
      <c r="I24" s="112"/>
      <c r="J24" s="112"/>
      <c r="K24" s="112"/>
    </row>
    <row r="25" spans="1:11" x14ac:dyDescent="0.25">
      <c r="A25" s="94"/>
      <c r="B25" s="64">
        <v>156</v>
      </c>
      <c r="C25" s="19" t="s">
        <v>447</v>
      </c>
      <c r="D25" s="64">
        <v>9</v>
      </c>
      <c r="E25" s="90"/>
      <c r="F25" s="112"/>
      <c r="G25" s="112"/>
      <c r="H25" s="112"/>
      <c r="I25" s="112"/>
      <c r="J25" s="112"/>
      <c r="K25" s="112"/>
    </row>
    <row r="26" spans="1:11" x14ac:dyDescent="0.25">
      <c r="A26" s="94"/>
      <c r="B26" s="64">
        <v>158</v>
      </c>
      <c r="C26" s="19" t="s">
        <v>473</v>
      </c>
      <c r="D26" s="64">
        <v>10</v>
      </c>
      <c r="E26" s="90"/>
      <c r="F26" s="112"/>
      <c r="G26" s="112"/>
      <c r="H26" s="112"/>
      <c r="I26" s="112"/>
      <c r="J26" s="112"/>
      <c r="K26" s="112"/>
    </row>
    <row r="27" spans="1:11" x14ac:dyDescent="0.25">
      <c r="A27" s="94" t="s">
        <v>818</v>
      </c>
      <c r="B27" s="21">
        <v>192</v>
      </c>
      <c r="C27" s="23" t="s">
        <v>812</v>
      </c>
      <c r="D27" s="51">
        <v>11</v>
      </c>
      <c r="E27" s="90" t="s">
        <v>10</v>
      </c>
      <c r="F27" s="112" t="s">
        <v>813</v>
      </c>
      <c r="G27" s="112" t="s">
        <v>813</v>
      </c>
      <c r="H27" s="112" t="s">
        <v>813</v>
      </c>
      <c r="I27" s="112" t="s">
        <v>813</v>
      </c>
      <c r="J27" s="112" t="s">
        <v>813</v>
      </c>
      <c r="K27" s="112" t="s">
        <v>813</v>
      </c>
    </row>
    <row r="28" spans="1:11" x14ac:dyDescent="0.25">
      <c r="A28" s="94"/>
      <c r="B28" s="21"/>
      <c r="C28" s="23" t="s">
        <v>814</v>
      </c>
      <c r="D28" s="51">
        <v>10</v>
      </c>
      <c r="E28" s="90"/>
      <c r="F28" s="112"/>
      <c r="G28" s="112"/>
      <c r="H28" s="112"/>
      <c r="I28" s="112"/>
      <c r="J28" s="112"/>
      <c r="K28" s="112"/>
    </row>
    <row r="29" spans="1:11" x14ac:dyDescent="0.25">
      <c r="A29" s="94"/>
      <c r="B29" s="64">
        <v>52</v>
      </c>
      <c r="C29" s="19" t="s">
        <v>484</v>
      </c>
      <c r="D29" s="64">
        <v>12</v>
      </c>
      <c r="E29" s="90"/>
      <c r="F29" s="112"/>
      <c r="G29" s="112"/>
      <c r="H29" s="112"/>
      <c r="I29" s="112"/>
      <c r="J29" s="112"/>
      <c r="K29" s="112"/>
    </row>
    <row r="30" spans="1:11" x14ac:dyDescent="0.25">
      <c r="A30" s="94"/>
      <c r="B30" s="64">
        <v>166</v>
      </c>
      <c r="C30" s="27" t="s">
        <v>443</v>
      </c>
      <c r="D30" s="51">
        <v>9</v>
      </c>
      <c r="E30" s="90"/>
      <c r="F30" s="112"/>
      <c r="G30" s="112"/>
      <c r="H30" s="112"/>
      <c r="I30" s="112"/>
      <c r="J30" s="112"/>
      <c r="K30" s="112"/>
    </row>
    <row r="31" spans="1:11" x14ac:dyDescent="0.25">
      <c r="A31" s="94"/>
      <c r="B31" s="64"/>
      <c r="C31" s="27" t="s">
        <v>815</v>
      </c>
      <c r="D31" s="51">
        <v>9</v>
      </c>
      <c r="E31" s="90"/>
      <c r="F31" s="112"/>
      <c r="G31" s="112"/>
      <c r="H31" s="112"/>
      <c r="I31" s="112"/>
      <c r="J31" s="112"/>
      <c r="K31" s="112"/>
    </row>
    <row r="32" spans="1:11" ht="15" customHeight="1" x14ac:dyDescent="0.25">
      <c r="A32" s="94" t="s">
        <v>502</v>
      </c>
      <c r="B32" s="64">
        <v>185</v>
      </c>
      <c r="C32" s="19" t="s">
        <v>476</v>
      </c>
      <c r="D32" s="64">
        <v>10</v>
      </c>
      <c r="E32" s="90" t="s">
        <v>10</v>
      </c>
      <c r="F32" s="112" t="s">
        <v>836</v>
      </c>
      <c r="G32" s="112" t="s">
        <v>816</v>
      </c>
      <c r="H32" s="112" t="s">
        <v>816</v>
      </c>
      <c r="I32" s="112" t="s">
        <v>816</v>
      </c>
      <c r="J32" s="112" t="s">
        <v>816</v>
      </c>
      <c r="K32" s="112" t="s">
        <v>816</v>
      </c>
    </row>
    <row r="33" spans="1:11" x14ac:dyDescent="0.25">
      <c r="A33" s="94"/>
      <c r="B33" s="22">
        <v>55</v>
      </c>
      <c r="C33" s="23" t="s">
        <v>482</v>
      </c>
      <c r="D33" s="51">
        <v>12</v>
      </c>
      <c r="E33" s="90"/>
      <c r="F33" s="112"/>
      <c r="G33" s="112"/>
      <c r="H33" s="112"/>
      <c r="I33" s="112"/>
      <c r="J33" s="112"/>
      <c r="K33" s="112"/>
    </row>
    <row r="34" spans="1:11" x14ac:dyDescent="0.25">
      <c r="A34" s="94"/>
      <c r="B34" s="22"/>
      <c r="C34" s="23"/>
      <c r="D34" s="51"/>
      <c r="E34" s="90"/>
      <c r="F34" s="112"/>
      <c r="G34" s="112"/>
      <c r="H34" s="112"/>
      <c r="I34" s="112"/>
      <c r="J34" s="112"/>
      <c r="K34" s="112"/>
    </row>
    <row r="35" spans="1:11" x14ac:dyDescent="0.25">
      <c r="A35" s="94"/>
      <c r="B35" s="22"/>
      <c r="C35" s="23"/>
      <c r="D35" s="51"/>
      <c r="E35" s="90"/>
      <c r="F35" s="112"/>
      <c r="G35" s="112"/>
      <c r="H35" s="112"/>
      <c r="I35" s="112"/>
      <c r="J35" s="112"/>
      <c r="K35" s="112"/>
    </row>
  </sheetData>
  <mergeCells count="58">
    <mergeCell ref="J2:J6"/>
    <mergeCell ref="K2:K6"/>
    <mergeCell ref="F2:F6"/>
    <mergeCell ref="G2:G6"/>
    <mergeCell ref="H2:H6"/>
    <mergeCell ref="I2:I6"/>
    <mergeCell ref="J7:J13"/>
    <mergeCell ref="K7:K13"/>
    <mergeCell ref="A7:A13"/>
    <mergeCell ref="E7:E13"/>
    <mergeCell ref="F7:F13"/>
    <mergeCell ref="G7:G13"/>
    <mergeCell ref="H7:H13"/>
    <mergeCell ref="I7:I13"/>
    <mergeCell ref="J14:J18"/>
    <mergeCell ref="K14:K18"/>
    <mergeCell ref="A14:A18"/>
    <mergeCell ref="E14:E18"/>
    <mergeCell ref="F14:F18"/>
    <mergeCell ref="G14:G18"/>
    <mergeCell ref="H14:H18"/>
    <mergeCell ref="I14:I18"/>
    <mergeCell ref="K19:K22"/>
    <mergeCell ref="A23:A26"/>
    <mergeCell ref="E23:E26"/>
    <mergeCell ref="F23:F26"/>
    <mergeCell ref="G23:G26"/>
    <mergeCell ref="H23:H26"/>
    <mergeCell ref="I23:I26"/>
    <mergeCell ref="J23:J26"/>
    <mergeCell ref="K23:K26"/>
    <mergeCell ref="A19:A22"/>
    <mergeCell ref="E19:E22"/>
    <mergeCell ref="F19:F22"/>
    <mergeCell ref="G19:G22"/>
    <mergeCell ref="H19:H22"/>
    <mergeCell ref="I19:I22"/>
    <mergeCell ref="F27:F31"/>
    <mergeCell ref="G27:G31"/>
    <mergeCell ref="H27:H31"/>
    <mergeCell ref="I27:I31"/>
    <mergeCell ref="J19:J22"/>
    <mergeCell ref="J32:J35"/>
    <mergeCell ref="K32:K35"/>
    <mergeCell ref="A2:A4"/>
    <mergeCell ref="A5:A6"/>
    <mergeCell ref="E2:E4"/>
    <mergeCell ref="E5:E6"/>
    <mergeCell ref="A32:A35"/>
    <mergeCell ref="E32:E35"/>
    <mergeCell ref="F32:F35"/>
    <mergeCell ref="G32:G35"/>
    <mergeCell ref="H32:H35"/>
    <mergeCell ref="I32:I35"/>
    <mergeCell ref="J27:J31"/>
    <mergeCell ref="K27:K31"/>
    <mergeCell ref="A27:A31"/>
    <mergeCell ref="E27:E31"/>
  </mergeCells>
  <conditionalFormatting sqref="F1:H1"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$G$2</formula>
    </cfRule>
    <cfRule type="cellIs" dxfId="0" priority="18" operator="equal"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"/>
  <sheetViews>
    <sheetView tabSelected="1" topLeftCell="A33" zoomScaleNormal="100" zoomScaleSheetLayoutView="100" workbookViewId="0">
      <selection activeCell="C49" sqref="C49"/>
    </sheetView>
  </sheetViews>
  <sheetFormatPr defaultColWidth="9.140625" defaultRowHeight="12" x14ac:dyDescent="0.2"/>
  <cols>
    <col min="1" max="1" width="10" style="1" customWidth="1"/>
    <col min="2" max="2" width="5.42578125" style="1" customWidth="1"/>
    <col min="3" max="3" width="31.28515625" style="1" customWidth="1"/>
    <col min="4" max="5" width="3.5703125" style="1" customWidth="1"/>
    <col min="6" max="11" width="12.5703125" style="1" customWidth="1"/>
    <col min="12" max="16384" width="9.140625" style="1"/>
  </cols>
  <sheetData>
    <row r="1" spans="1:11" ht="19.5" customHeight="1" x14ac:dyDescent="0.2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ht="17.25" customHeight="1" x14ac:dyDescent="0.2">
      <c r="A2" s="88" t="s">
        <v>551</v>
      </c>
      <c r="B2" s="14">
        <v>732</v>
      </c>
      <c r="C2" s="46" t="s">
        <v>552</v>
      </c>
      <c r="D2" s="90">
        <v>3</v>
      </c>
      <c r="E2" s="92" t="s">
        <v>8</v>
      </c>
      <c r="F2" s="94" t="s">
        <v>197</v>
      </c>
      <c r="G2" s="94" t="s">
        <v>197</v>
      </c>
      <c r="H2" s="94" t="s">
        <v>197</v>
      </c>
      <c r="I2" s="94" t="s">
        <v>197</v>
      </c>
      <c r="J2" s="94" t="s">
        <v>197</v>
      </c>
      <c r="K2" s="94" t="s">
        <v>197</v>
      </c>
    </row>
    <row r="3" spans="1:11" ht="17.25" customHeight="1" x14ac:dyDescent="0.2">
      <c r="A3" s="88"/>
      <c r="B3" s="41">
        <v>860</v>
      </c>
      <c r="C3" s="46" t="s">
        <v>553</v>
      </c>
      <c r="D3" s="90"/>
      <c r="E3" s="92"/>
      <c r="F3" s="94"/>
      <c r="G3" s="94"/>
      <c r="H3" s="94"/>
      <c r="I3" s="94"/>
      <c r="J3" s="94"/>
      <c r="K3" s="94"/>
    </row>
    <row r="4" spans="1:11" ht="17.25" customHeight="1" x14ac:dyDescent="0.2">
      <c r="A4" s="88"/>
      <c r="B4" s="42">
        <v>752</v>
      </c>
      <c r="C4" s="44" t="s">
        <v>547</v>
      </c>
      <c r="D4" s="90"/>
      <c r="E4" s="92"/>
      <c r="F4" s="94"/>
      <c r="G4" s="94"/>
      <c r="H4" s="94"/>
      <c r="I4" s="94"/>
      <c r="J4" s="94"/>
      <c r="K4" s="94"/>
    </row>
    <row r="5" spans="1:11" ht="17.25" customHeight="1" x14ac:dyDescent="0.2">
      <c r="A5" s="88"/>
      <c r="B5" s="42">
        <v>781</v>
      </c>
      <c r="C5" s="46" t="s">
        <v>555</v>
      </c>
      <c r="D5" s="90"/>
      <c r="E5" s="92"/>
      <c r="F5" s="94"/>
      <c r="G5" s="94"/>
      <c r="H5" s="94"/>
      <c r="I5" s="94"/>
      <c r="J5" s="94"/>
      <c r="K5" s="94"/>
    </row>
    <row r="6" spans="1:11" ht="17.25" customHeight="1" x14ac:dyDescent="0.2">
      <c r="A6" s="88"/>
      <c r="B6" s="41">
        <v>737</v>
      </c>
      <c r="C6" s="46" t="s">
        <v>556</v>
      </c>
      <c r="D6" s="90"/>
      <c r="E6" s="92"/>
      <c r="F6" s="94"/>
      <c r="G6" s="94"/>
      <c r="H6" s="94"/>
      <c r="I6" s="94"/>
      <c r="J6" s="94"/>
      <c r="K6" s="94"/>
    </row>
    <row r="7" spans="1:11" ht="17.25" customHeight="1" x14ac:dyDescent="0.2">
      <c r="A7" s="88"/>
      <c r="B7" s="21">
        <v>184</v>
      </c>
      <c r="C7" s="46" t="s">
        <v>557</v>
      </c>
      <c r="D7" s="90"/>
      <c r="E7" s="92"/>
      <c r="F7" s="94"/>
      <c r="G7" s="94"/>
      <c r="H7" s="94"/>
      <c r="I7" s="94"/>
      <c r="J7" s="94"/>
      <c r="K7" s="94"/>
    </row>
    <row r="8" spans="1:11" ht="17.25" customHeight="1" x14ac:dyDescent="0.2">
      <c r="A8" s="88"/>
      <c r="B8" s="21">
        <v>873</v>
      </c>
      <c r="C8" s="46" t="s">
        <v>580</v>
      </c>
      <c r="D8" s="90"/>
      <c r="E8" s="92"/>
      <c r="F8" s="94"/>
      <c r="G8" s="94"/>
      <c r="H8" s="94"/>
      <c r="I8" s="94"/>
      <c r="J8" s="94"/>
      <c r="K8" s="94"/>
    </row>
    <row r="9" spans="1:11" ht="17.25" customHeight="1" x14ac:dyDescent="0.2">
      <c r="A9" s="88"/>
      <c r="B9" s="21">
        <v>730</v>
      </c>
      <c r="C9" s="46" t="s">
        <v>581</v>
      </c>
      <c r="D9" s="90"/>
      <c r="E9" s="92"/>
      <c r="F9" s="94"/>
      <c r="G9" s="94"/>
      <c r="H9" s="94"/>
      <c r="I9" s="94"/>
      <c r="J9" s="94"/>
      <c r="K9" s="94"/>
    </row>
    <row r="10" spans="1:11" ht="17.25" customHeight="1" x14ac:dyDescent="0.2">
      <c r="A10" s="88"/>
      <c r="B10" s="21">
        <v>840</v>
      </c>
      <c r="C10" s="46" t="s">
        <v>582</v>
      </c>
      <c r="D10" s="90"/>
      <c r="E10" s="92"/>
      <c r="F10" s="94"/>
      <c r="G10" s="94"/>
      <c r="H10" s="94"/>
      <c r="I10" s="94"/>
      <c r="J10" s="94"/>
      <c r="K10" s="94"/>
    </row>
    <row r="11" spans="1:11" ht="17.25" customHeight="1" x14ac:dyDescent="0.2">
      <c r="A11" s="88"/>
      <c r="B11" s="21">
        <v>818</v>
      </c>
      <c r="C11" s="46" t="s">
        <v>583</v>
      </c>
      <c r="D11" s="90"/>
      <c r="E11" s="92"/>
      <c r="F11" s="94"/>
      <c r="G11" s="94"/>
      <c r="H11" s="94"/>
      <c r="I11" s="94"/>
      <c r="J11" s="94"/>
      <c r="K11" s="94"/>
    </row>
    <row r="12" spans="1:11" ht="17.25" customHeight="1" x14ac:dyDescent="0.2">
      <c r="A12" s="88"/>
      <c r="B12" s="21">
        <v>805</v>
      </c>
      <c r="C12" s="46" t="s">
        <v>584</v>
      </c>
      <c r="D12" s="90"/>
      <c r="E12" s="92"/>
      <c r="F12" s="94"/>
      <c r="G12" s="94"/>
      <c r="H12" s="94"/>
      <c r="I12" s="94"/>
      <c r="J12" s="94"/>
      <c r="K12" s="94"/>
    </row>
    <row r="13" spans="1:11" ht="17.25" customHeight="1" x14ac:dyDescent="0.2">
      <c r="A13" s="88"/>
      <c r="B13" s="21">
        <v>769</v>
      </c>
      <c r="C13" s="46" t="s">
        <v>585</v>
      </c>
      <c r="D13" s="90"/>
      <c r="E13" s="92"/>
      <c r="F13" s="94"/>
      <c r="G13" s="94"/>
      <c r="H13" s="94"/>
      <c r="I13" s="94"/>
      <c r="J13" s="94"/>
      <c r="K13" s="94"/>
    </row>
    <row r="14" spans="1:11" ht="17.25" customHeight="1" x14ac:dyDescent="0.2">
      <c r="A14" s="88"/>
      <c r="B14" s="29">
        <v>651</v>
      </c>
      <c r="C14" s="30" t="s">
        <v>594</v>
      </c>
      <c r="D14" s="90"/>
      <c r="E14" s="92"/>
      <c r="F14" s="94"/>
      <c r="G14" s="94"/>
      <c r="H14" s="94"/>
      <c r="I14" s="94"/>
      <c r="J14" s="94"/>
      <c r="K14" s="94"/>
    </row>
    <row r="15" spans="1:11" ht="17.25" customHeight="1" x14ac:dyDescent="0.2">
      <c r="A15" s="88" t="s">
        <v>558</v>
      </c>
      <c r="B15" s="21">
        <v>742</v>
      </c>
      <c r="C15" s="44" t="s">
        <v>559</v>
      </c>
      <c r="D15" s="90">
        <v>3</v>
      </c>
      <c r="E15" s="92" t="s">
        <v>17</v>
      </c>
      <c r="F15" s="94" t="s">
        <v>197</v>
      </c>
      <c r="G15" s="94" t="s">
        <v>197</v>
      </c>
      <c r="H15" s="94" t="s">
        <v>197</v>
      </c>
      <c r="I15" s="94" t="s">
        <v>197</v>
      </c>
      <c r="J15" s="94" t="s">
        <v>197</v>
      </c>
      <c r="K15" s="94" t="s">
        <v>197</v>
      </c>
    </row>
    <row r="16" spans="1:11" ht="17.25" customHeight="1" x14ac:dyDescent="0.2">
      <c r="A16" s="88"/>
      <c r="B16" s="21">
        <v>803</v>
      </c>
      <c r="C16" s="44" t="s">
        <v>560</v>
      </c>
      <c r="D16" s="90"/>
      <c r="E16" s="92"/>
      <c r="F16" s="94"/>
      <c r="G16" s="94"/>
      <c r="H16" s="94"/>
      <c r="I16" s="94"/>
      <c r="J16" s="94"/>
      <c r="K16" s="94"/>
    </row>
    <row r="17" spans="1:11" ht="17.25" customHeight="1" x14ac:dyDescent="0.2">
      <c r="A17" s="88"/>
      <c r="B17" s="21">
        <v>877</v>
      </c>
      <c r="C17" s="44" t="s">
        <v>561</v>
      </c>
      <c r="D17" s="90"/>
      <c r="E17" s="92"/>
      <c r="F17" s="94"/>
      <c r="G17" s="94"/>
      <c r="H17" s="94"/>
      <c r="I17" s="94"/>
      <c r="J17" s="94"/>
      <c r="K17" s="94"/>
    </row>
    <row r="18" spans="1:11" ht="17.25" customHeight="1" x14ac:dyDescent="0.2">
      <c r="A18" s="88"/>
      <c r="B18" s="21">
        <v>738</v>
      </c>
      <c r="C18" s="44" t="s">
        <v>562</v>
      </c>
      <c r="D18" s="90"/>
      <c r="E18" s="92"/>
      <c r="F18" s="94"/>
      <c r="G18" s="94"/>
      <c r="H18" s="94"/>
      <c r="I18" s="94"/>
      <c r="J18" s="94"/>
      <c r="K18" s="94"/>
    </row>
    <row r="19" spans="1:11" ht="17.25" customHeight="1" x14ac:dyDescent="0.2">
      <c r="A19" s="88"/>
      <c r="B19" s="21">
        <v>795</v>
      </c>
      <c r="C19" s="44" t="s">
        <v>563</v>
      </c>
      <c r="D19" s="90"/>
      <c r="E19" s="92"/>
      <c r="F19" s="94"/>
      <c r="G19" s="94"/>
      <c r="H19" s="94"/>
      <c r="I19" s="94"/>
      <c r="J19" s="94"/>
      <c r="K19" s="94"/>
    </row>
    <row r="20" spans="1:11" ht="17.25" customHeight="1" x14ac:dyDescent="0.2">
      <c r="A20" s="88"/>
      <c r="B20" s="21">
        <v>868</v>
      </c>
      <c r="C20" s="44" t="s">
        <v>587</v>
      </c>
      <c r="D20" s="90"/>
      <c r="E20" s="92"/>
      <c r="F20" s="94"/>
      <c r="G20" s="94"/>
      <c r="H20" s="94"/>
      <c r="I20" s="94"/>
      <c r="J20" s="94"/>
      <c r="K20" s="94"/>
    </row>
    <row r="21" spans="1:11" ht="17.25" customHeight="1" x14ac:dyDescent="0.2">
      <c r="A21" s="88"/>
      <c r="B21" s="21">
        <v>821</v>
      </c>
      <c r="C21" s="44" t="s">
        <v>588</v>
      </c>
      <c r="D21" s="90"/>
      <c r="E21" s="92"/>
      <c r="F21" s="94"/>
      <c r="G21" s="94"/>
      <c r="H21" s="94"/>
      <c r="I21" s="94"/>
      <c r="J21" s="94"/>
      <c r="K21" s="94"/>
    </row>
    <row r="22" spans="1:11" ht="17.25" customHeight="1" x14ac:dyDescent="0.2">
      <c r="A22" s="88"/>
      <c r="B22" s="21">
        <v>746</v>
      </c>
      <c r="C22" s="44" t="s">
        <v>589</v>
      </c>
      <c r="D22" s="90"/>
      <c r="E22" s="92"/>
      <c r="F22" s="94"/>
      <c r="G22" s="94"/>
      <c r="H22" s="94"/>
      <c r="I22" s="94"/>
      <c r="J22" s="94"/>
      <c r="K22" s="94"/>
    </row>
    <row r="23" spans="1:11" ht="17.25" customHeight="1" x14ac:dyDescent="0.2">
      <c r="A23" s="88"/>
      <c r="B23" s="21">
        <v>751</v>
      </c>
      <c r="C23" s="44" t="s">
        <v>590</v>
      </c>
      <c r="D23" s="90"/>
      <c r="E23" s="92"/>
      <c r="F23" s="94"/>
      <c r="G23" s="94"/>
      <c r="H23" s="94"/>
      <c r="I23" s="94"/>
      <c r="J23" s="94"/>
      <c r="K23" s="94"/>
    </row>
    <row r="24" spans="1:11" ht="17.25" customHeight="1" x14ac:dyDescent="0.25">
      <c r="A24" s="88"/>
      <c r="B24" s="22">
        <v>828</v>
      </c>
      <c r="C24" s="43" t="s">
        <v>570</v>
      </c>
      <c r="D24" s="90"/>
      <c r="E24" s="92"/>
      <c r="F24" s="94"/>
      <c r="G24" s="94"/>
      <c r="H24" s="94"/>
      <c r="I24" s="94"/>
      <c r="J24" s="94"/>
      <c r="K24" s="94"/>
    </row>
    <row r="25" spans="1:11" ht="17.25" customHeight="1" x14ac:dyDescent="0.2">
      <c r="A25" s="88"/>
      <c r="B25" s="41">
        <v>767</v>
      </c>
      <c r="C25" s="44" t="s">
        <v>592</v>
      </c>
      <c r="D25" s="90"/>
      <c r="E25" s="92"/>
      <c r="F25" s="94"/>
      <c r="G25" s="94"/>
      <c r="H25" s="94"/>
      <c r="I25" s="94"/>
      <c r="J25" s="94"/>
      <c r="K25" s="94"/>
    </row>
    <row r="26" spans="1:11" ht="17.25" customHeight="1" x14ac:dyDescent="0.2">
      <c r="A26" s="88"/>
      <c r="B26" s="41">
        <v>862</v>
      </c>
      <c r="C26" s="44" t="s">
        <v>593</v>
      </c>
      <c r="D26" s="90"/>
      <c r="E26" s="92"/>
      <c r="F26" s="94"/>
      <c r="G26" s="94"/>
      <c r="H26" s="94"/>
      <c r="I26" s="94"/>
      <c r="J26" s="94"/>
      <c r="K26" s="94"/>
    </row>
    <row r="27" spans="1:11" ht="17.25" customHeight="1" x14ac:dyDescent="0.2">
      <c r="A27" s="88"/>
      <c r="B27" s="21">
        <v>787</v>
      </c>
      <c r="C27" s="46" t="s">
        <v>586</v>
      </c>
      <c r="D27" s="90"/>
      <c r="E27" s="92"/>
      <c r="F27" s="94"/>
      <c r="G27" s="94"/>
      <c r="H27" s="94"/>
      <c r="I27" s="94"/>
      <c r="J27" s="94"/>
      <c r="K27" s="94"/>
    </row>
    <row r="28" spans="1:11" ht="17.25" customHeight="1" x14ac:dyDescent="0.2">
      <c r="A28" s="88" t="s">
        <v>656</v>
      </c>
      <c r="B28" s="21">
        <v>682</v>
      </c>
      <c r="C28" s="44" t="s">
        <v>595</v>
      </c>
      <c r="D28" s="90">
        <v>4</v>
      </c>
      <c r="E28" s="92" t="s">
        <v>9</v>
      </c>
      <c r="F28" s="94" t="s">
        <v>197</v>
      </c>
      <c r="G28" s="94" t="s">
        <v>197</v>
      </c>
      <c r="H28" s="94" t="s">
        <v>197</v>
      </c>
      <c r="I28" s="94" t="s">
        <v>197</v>
      </c>
      <c r="J28" s="94" t="s">
        <v>197</v>
      </c>
      <c r="K28" s="94" t="s">
        <v>197</v>
      </c>
    </row>
    <row r="29" spans="1:11" ht="17.25" customHeight="1" x14ac:dyDescent="0.2">
      <c r="A29" s="88"/>
      <c r="B29" s="21">
        <v>683</v>
      </c>
      <c r="C29" s="44" t="s">
        <v>596</v>
      </c>
      <c r="D29" s="90"/>
      <c r="E29" s="92"/>
      <c r="F29" s="94"/>
      <c r="G29" s="94"/>
      <c r="H29" s="94"/>
      <c r="I29" s="94"/>
      <c r="J29" s="94"/>
      <c r="K29" s="94"/>
    </row>
    <row r="30" spans="1:11" ht="17.25" customHeight="1" x14ac:dyDescent="0.2">
      <c r="A30" s="88"/>
      <c r="B30" s="21">
        <v>692</v>
      </c>
      <c r="C30" s="44" t="s">
        <v>597</v>
      </c>
      <c r="D30" s="90"/>
      <c r="E30" s="92"/>
      <c r="F30" s="94"/>
      <c r="G30" s="94"/>
      <c r="H30" s="94"/>
      <c r="I30" s="94"/>
      <c r="J30" s="94"/>
      <c r="K30" s="94"/>
    </row>
    <row r="31" spans="1:11" ht="17.25" customHeight="1" x14ac:dyDescent="0.25">
      <c r="A31" s="88"/>
      <c r="B31" s="21">
        <v>684</v>
      </c>
      <c r="C31" s="43" t="s">
        <v>598</v>
      </c>
      <c r="D31" s="90"/>
      <c r="E31" s="92"/>
      <c r="F31" s="94"/>
      <c r="G31" s="94"/>
      <c r="H31" s="94"/>
      <c r="I31" s="94"/>
      <c r="J31" s="94"/>
      <c r="K31" s="94"/>
    </row>
    <row r="32" spans="1:11" ht="17.25" customHeight="1" x14ac:dyDescent="0.25">
      <c r="A32" s="88"/>
      <c r="B32" s="21">
        <v>776</v>
      </c>
      <c r="C32" s="43" t="s">
        <v>599</v>
      </c>
      <c r="D32" s="90"/>
      <c r="E32" s="92"/>
      <c r="F32" s="94"/>
      <c r="G32" s="94"/>
      <c r="H32" s="94"/>
      <c r="I32" s="94"/>
      <c r="J32" s="94"/>
      <c r="K32" s="94"/>
    </row>
    <row r="33" spans="1:11" ht="17.25" customHeight="1" x14ac:dyDescent="0.25">
      <c r="A33" s="88"/>
      <c r="B33" s="21">
        <v>879</v>
      </c>
      <c r="C33" s="43" t="s">
        <v>600</v>
      </c>
      <c r="D33" s="90"/>
      <c r="E33" s="92"/>
      <c r="F33" s="94"/>
      <c r="G33" s="94"/>
      <c r="H33" s="94"/>
      <c r="I33" s="94"/>
      <c r="J33" s="94"/>
      <c r="K33" s="94"/>
    </row>
    <row r="34" spans="1:11" ht="17.25" customHeight="1" x14ac:dyDescent="0.25">
      <c r="A34" s="88"/>
      <c r="B34" s="21">
        <v>694</v>
      </c>
      <c r="C34" s="43" t="s">
        <v>601</v>
      </c>
      <c r="D34" s="90"/>
      <c r="E34" s="92"/>
      <c r="F34" s="94"/>
      <c r="G34" s="94"/>
      <c r="H34" s="94"/>
      <c r="I34" s="94"/>
      <c r="J34" s="94"/>
      <c r="K34" s="94"/>
    </row>
    <row r="35" spans="1:11" ht="17.25" customHeight="1" x14ac:dyDescent="0.25">
      <c r="A35" s="88"/>
      <c r="B35" s="21">
        <v>846</v>
      </c>
      <c r="C35" s="43" t="s">
        <v>602</v>
      </c>
      <c r="D35" s="90"/>
      <c r="E35" s="92"/>
      <c r="F35" s="94"/>
      <c r="G35" s="94"/>
      <c r="H35" s="94"/>
      <c r="I35" s="94"/>
      <c r="J35" s="94"/>
      <c r="K35" s="94"/>
    </row>
    <row r="36" spans="1:11" ht="17.25" customHeight="1" x14ac:dyDescent="0.2">
      <c r="A36" s="88"/>
      <c r="B36" s="29">
        <v>663</v>
      </c>
      <c r="C36" s="70" t="s">
        <v>457</v>
      </c>
      <c r="D36" s="90"/>
      <c r="E36" s="92"/>
      <c r="F36" s="94"/>
      <c r="G36" s="94"/>
      <c r="H36" s="94"/>
      <c r="I36" s="94"/>
      <c r="J36" s="94"/>
      <c r="K36" s="94"/>
    </row>
    <row r="37" spans="1:11" ht="17.25" customHeight="1" x14ac:dyDescent="0.25">
      <c r="A37" s="88"/>
      <c r="B37" s="21">
        <v>724</v>
      </c>
      <c r="C37" s="43" t="s">
        <v>603</v>
      </c>
      <c r="D37" s="90"/>
      <c r="E37" s="92"/>
      <c r="F37" s="94"/>
      <c r="G37" s="94"/>
      <c r="H37" s="94"/>
      <c r="I37" s="94"/>
      <c r="J37" s="94"/>
      <c r="K37" s="94"/>
    </row>
    <row r="38" spans="1:11" ht="17.25" customHeight="1" x14ac:dyDescent="0.25">
      <c r="A38" s="88"/>
      <c r="B38" s="21">
        <v>686</v>
      </c>
      <c r="C38" s="43" t="s">
        <v>604</v>
      </c>
      <c r="D38" s="90"/>
      <c r="E38" s="92"/>
      <c r="F38" s="94"/>
      <c r="G38" s="94"/>
      <c r="H38" s="94"/>
      <c r="I38" s="94"/>
      <c r="J38" s="94"/>
      <c r="K38" s="94"/>
    </row>
    <row r="39" spans="1:11" ht="17.25" customHeight="1" x14ac:dyDescent="0.25">
      <c r="A39" s="88"/>
      <c r="B39" s="21">
        <v>772</v>
      </c>
      <c r="C39" s="43" t="s">
        <v>605</v>
      </c>
      <c r="D39" s="90"/>
      <c r="E39" s="92"/>
      <c r="F39" s="94"/>
      <c r="G39" s="94"/>
      <c r="H39" s="94"/>
      <c r="I39" s="94"/>
      <c r="J39" s="94"/>
      <c r="K39" s="94"/>
    </row>
    <row r="40" spans="1:11" ht="17.25" customHeight="1" x14ac:dyDescent="0.25">
      <c r="A40" s="88"/>
      <c r="B40" s="21">
        <v>768</v>
      </c>
      <c r="C40" s="43" t="s">
        <v>607</v>
      </c>
      <c r="D40" s="90"/>
      <c r="E40" s="92"/>
      <c r="F40" s="94"/>
      <c r="G40" s="94"/>
      <c r="H40" s="94"/>
      <c r="I40" s="94"/>
      <c r="J40" s="94"/>
      <c r="K40" s="94"/>
    </row>
    <row r="41" spans="1:11" ht="17.25" customHeight="1" x14ac:dyDescent="0.2">
      <c r="A41" s="88"/>
      <c r="B41" s="21">
        <v>736</v>
      </c>
      <c r="C41" s="44" t="s">
        <v>608</v>
      </c>
      <c r="D41" s="90"/>
      <c r="E41" s="92"/>
      <c r="F41" s="94"/>
      <c r="G41" s="94"/>
      <c r="H41" s="94"/>
      <c r="I41" s="94"/>
      <c r="J41" s="94"/>
      <c r="K41" s="94"/>
    </row>
    <row r="42" spans="1:11" ht="17.25" customHeight="1" x14ac:dyDescent="0.25">
      <c r="A42" s="88"/>
      <c r="B42" s="21">
        <v>801</v>
      </c>
      <c r="C42" s="43" t="s">
        <v>609</v>
      </c>
      <c r="D42" s="90"/>
      <c r="E42" s="92"/>
      <c r="F42" s="94"/>
      <c r="G42" s="94"/>
      <c r="H42" s="94"/>
      <c r="I42" s="94"/>
      <c r="J42" s="94"/>
      <c r="K42" s="94"/>
    </row>
    <row r="43" spans="1:11" ht="17.25" customHeight="1" x14ac:dyDescent="0.25">
      <c r="A43" s="88"/>
      <c r="B43" s="21">
        <v>726</v>
      </c>
      <c r="C43" s="43" t="s">
        <v>610</v>
      </c>
      <c r="D43" s="90"/>
      <c r="E43" s="92"/>
      <c r="F43" s="94"/>
      <c r="G43" s="94"/>
      <c r="H43" s="94"/>
      <c r="I43" s="94"/>
      <c r="J43" s="94"/>
      <c r="K43" s="94"/>
    </row>
    <row r="44" spans="1:11" ht="17.25" customHeight="1" x14ac:dyDescent="0.25">
      <c r="A44" s="88"/>
      <c r="B44" s="21">
        <v>764</v>
      </c>
      <c r="C44" s="43" t="s">
        <v>611</v>
      </c>
      <c r="D44" s="90"/>
      <c r="E44" s="92"/>
      <c r="F44" s="94"/>
      <c r="G44" s="94"/>
      <c r="H44" s="94"/>
      <c r="I44" s="94"/>
      <c r="J44" s="94"/>
      <c r="K44" s="94"/>
    </row>
    <row r="45" spans="1:11" ht="17.25" customHeight="1" x14ac:dyDescent="0.2">
      <c r="A45" s="88"/>
      <c r="B45" s="22">
        <v>799</v>
      </c>
      <c r="C45" s="44" t="s">
        <v>648</v>
      </c>
      <c r="D45" s="90"/>
      <c r="E45" s="92"/>
      <c r="F45" s="94"/>
      <c r="G45" s="94"/>
      <c r="H45" s="94"/>
      <c r="I45" s="94"/>
      <c r="J45" s="94"/>
      <c r="K45" s="94"/>
    </row>
    <row r="46" spans="1:11" ht="17.25" customHeight="1" thickBot="1" x14ac:dyDescent="0.25">
      <c r="A46" s="88"/>
      <c r="B46" s="41">
        <v>713</v>
      </c>
      <c r="C46" s="44" t="s">
        <v>623</v>
      </c>
      <c r="D46" s="90"/>
      <c r="E46" s="92"/>
      <c r="F46" s="94"/>
      <c r="G46" s="94"/>
      <c r="H46" s="94"/>
      <c r="I46" s="94"/>
      <c r="J46" s="94"/>
      <c r="K46" s="94"/>
    </row>
    <row r="47" spans="1:11" ht="17.25" customHeight="1" x14ac:dyDescent="0.2">
      <c r="A47" s="11" t="s">
        <v>0</v>
      </c>
      <c r="B47" s="9" t="s">
        <v>114</v>
      </c>
      <c r="C47" s="9" t="s">
        <v>137</v>
      </c>
      <c r="D47" s="9" t="s">
        <v>20</v>
      </c>
      <c r="E47" s="9" t="s">
        <v>113</v>
      </c>
      <c r="F47" s="9" t="s">
        <v>650</v>
      </c>
      <c r="G47" s="9" t="s">
        <v>651</v>
      </c>
      <c r="H47" s="9" t="s">
        <v>652</v>
      </c>
      <c r="I47" s="9" t="s">
        <v>653</v>
      </c>
      <c r="J47" s="9" t="s">
        <v>654</v>
      </c>
      <c r="K47" s="16" t="s">
        <v>655</v>
      </c>
    </row>
    <row r="48" spans="1:11" ht="17.25" customHeight="1" x14ac:dyDescent="0.2">
      <c r="A48" s="88" t="s">
        <v>827</v>
      </c>
      <c r="B48" s="21">
        <v>847</v>
      </c>
      <c r="C48" s="44" t="s">
        <v>613</v>
      </c>
      <c r="D48" s="90">
        <v>4</v>
      </c>
      <c r="E48" s="92" t="s">
        <v>15</v>
      </c>
      <c r="F48" s="94" t="s">
        <v>197</v>
      </c>
      <c r="G48" s="94" t="s">
        <v>197</v>
      </c>
      <c r="H48" s="94" t="s">
        <v>197</v>
      </c>
      <c r="I48" s="94" t="s">
        <v>197</v>
      </c>
      <c r="J48" s="94" t="s">
        <v>197</v>
      </c>
      <c r="K48" s="94" t="s">
        <v>197</v>
      </c>
    </row>
    <row r="49" spans="1:11" ht="17.25" customHeight="1" x14ac:dyDescent="0.2">
      <c r="A49" s="88"/>
      <c r="B49" s="21">
        <v>773</v>
      </c>
      <c r="C49" s="44" t="s">
        <v>614</v>
      </c>
      <c r="D49" s="90"/>
      <c r="E49" s="92"/>
      <c r="F49" s="94"/>
      <c r="G49" s="94"/>
      <c r="H49" s="94"/>
      <c r="I49" s="94"/>
      <c r="J49" s="94"/>
      <c r="K49" s="94"/>
    </row>
    <row r="50" spans="1:11" ht="17.25" customHeight="1" x14ac:dyDescent="0.2">
      <c r="A50" s="88"/>
      <c r="B50" s="21">
        <v>693</v>
      </c>
      <c r="C50" s="44" t="s">
        <v>615</v>
      </c>
      <c r="D50" s="90"/>
      <c r="E50" s="92"/>
      <c r="F50" s="94"/>
      <c r="G50" s="94"/>
      <c r="H50" s="94"/>
      <c r="I50" s="94"/>
      <c r="J50" s="94"/>
      <c r="K50" s="94"/>
    </row>
    <row r="51" spans="1:11" ht="17.25" customHeight="1" x14ac:dyDescent="0.2">
      <c r="A51" s="88"/>
      <c r="B51" s="21">
        <v>872</v>
      </c>
      <c r="C51" s="44" t="s">
        <v>616</v>
      </c>
      <c r="D51" s="90"/>
      <c r="E51" s="92"/>
      <c r="F51" s="94"/>
      <c r="G51" s="94"/>
      <c r="H51" s="94"/>
      <c r="I51" s="94"/>
      <c r="J51" s="94"/>
      <c r="K51" s="94"/>
    </row>
    <row r="52" spans="1:11" ht="17.25" customHeight="1" x14ac:dyDescent="0.2">
      <c r="A52" s="88"/>
      <c r="B52" s="21">
        <v>695</v>
      </c>
      <c r="C52" s="44" t="s">
        <v>617</v>
      </c>
      <c r="D52" s="90"/>
      <c r="E52" s="92"/>
      <c r="F52" s="94"/>
      <c r="G52" s="94"/>
      <c r="H52" s="94"/>
      <c r="I52" s="94"/>
      <c r="J52" s="94"/>
      <c r="K52" s="94"/>
    </row>
    <row r="53" spans="1:11" ht="17.25" customHeight="1" x14ac:dyDescent="0.2">
      <c r="A53" s="88"/>
      <c r="B53" s="22">
        <v>749</v>
      </c>
      <c r="C53" s="44" t="s">
        <v>618</v>
      </c>
      <c r="D53" s="90"/>
      <c r="E53" s="92"/>
      <c r="F53" s="94"/>
      <c r="G53" s="94"/>
      <c r="H53" s="94"/>
      <c r="I53" s="94"/>
      <c r="J53" s="94"/>
      <c r="K53" s="94"/>
    </row>
    <row r="54" spans="1:11" ht="17.25" customHeight="1" x14ac:dyDescent="0.2">
      <c r="A54" s="88"/>
      <c r="B54" s="22">
        <v>851</v>
      </c>
      <c r="C54" s="44" t="s">
        <v>619</v>
      </c>
      <c r="D54" s="90"/>
      <c r="E54" s="92"/>
      <c r="F54" s="94"/>
      <c r="G54" s="94"/>
      <c r="H54" s="94"/>
      <c r="I54" s="94"/>
      <c r="J54" s="94"/>
      <c r="K54" s="94"/>
    </row>
    <row r="55" spans="1:11" ht="17.25" customHeight="1" x14ac:dyDescent="0.2">
      <c r="A55" s="88"/>
      <c r="B55" s="22">
        <v>841</v>
      </c>
      <c r="C55" s="44" t="s">
        <v>620</v>
      </c>
      <c r="D55" s="90"/>
      <c r="E55" s="92"/>
      <c r="F55" s="94"/>
      <c r="G55" s="94"/>
      <c r="H55" s="94"/>
      <c r="I55" s="94"/>
      <c r="J55" s="94"/>
      <c r="K55" s="94"/>
    </row>
    <row r="56" spans="1:11" ht="17.25" customHeight="1" x14ac:dyDescent="0.2">
      <c r="A56" s="88"/>
      <c r="B56" s="41">
        <v>817</v>
      </c>
      <c r="C56" s="44" t="s">
        <v>621</v>
      </c>
      <c r="D56" s="90"/>
      <c r="E56" s="92"/>
      <c r="F56" s="94"/>
      <c r="G56" s="94"/>
      <c r="H56" s="94"/>
      <c r="I56" s="94"/>
      <c r="J56" s="94"/>
      <c r="K56" s="94"/>
    </row>
    <row r="57" spans="1:11" ht="17.25" customHeight="1" x14ac:dyDescent="0.2">
      <c r="A57" s="88"/>
      <c r="B57" s="41">
        <v>853</v>
      </c>
      <c r="C57" s="44" t="s">
        <v>622</v>
      </c>
      <c r="D57" s="90"/>
      <c r="E57" s="92"/>
      <c r="F57" s="94"/>
      <c r="G57" s="94"/>
      <c r="H57" s="94"/>
      <c r="I57" s="94"/>
      <c r="J57" s="94"/>
      <c r="K57" s="94"/>
    </row>
    <row r="58" spans="1:11" ht="17.25" customHeight="1" x14ac:dyDescent="0.2">
      <c r="A58" s="88"/>
      <c r="B58" s="22">
        <v>700</v>
      </c>
      <c r="C58" s="44" t="s">
        <v>624</v>
      </c>
      <c r="D58" s="90"/>
      <c r="E58" s="92"/>
      <c r="F58" s="94"/>
      <c r="G58" s="94"/>
      <c r="H58" s="94"/>
      <c r="I58" s="94"/>
      <c r="J58" s="94"/>
      <c r="K58" s="94"/>
    </row>
    <row r="59" spans="1:11" ht="17.25" customHeight="1" x14ac:dyDescent="0.2">
      <c r="A59" s="88"/>
      <c r="B59" s="22">
        <v>729</v>
      </c>
      <c r="C59" s="44" t="s">
        <v>638</v>
      </c>
      <c r="D59" s="90"/>
      <c r="E59" s="92"/>
      <c r="F59" s="94"/>
      <c r="G59" s="94"/>
      <c r="H59" s="94"/>
      <c r="I59" s="94"/>
      <c r="J59" s="94"/>
      <c r="K59" s="94"/>
    </row>
    <row r="60" spans="1:11" ht="17.25" customHeight="1" x14ac:dyDescent="0.2">
      <c r="A60" s="88"/>
      <c r="B60" s="22">
        <v>780</v>
      </c>
      <c r="C60" s="44" t="s">
        <v>626</v>
      </c>
      <c r="D60" s="90"/>
      <c r="E60" s="92"/>
      <c r="F60" s="94"/>
      <c r="G60" s="94"/>
      <c r="H60" s="94"/>
      <c r="I60" s="94"/>
      <c r="J60" s="94"/>
      <c r="K60" s="94"/>
    </row>
    <row r="61" spans="1:11" ht="17.25" customHeight="1" x14ac:dyDescent="0.2">
      <c r="A61" s="88"/>
      <c r="B61" s="22">
        <v>733</v>
      </c>
      <c r="C61" s="44" t="s">
        <v>627</v>
      </c>
      <c r="D61" s="90"/>
      <c r="E61" s="92"/>
      <c r="F61" s="94"/>
      <c r="G61" s="94"/>
      <c r="H61" s="94"/>
      <c r="I61" s="94"/>
      <c r="J61" s="94"/>
      <c r="K61" s="94"/>
    </row>
    <row r="62" spans="1:11" ht="17.25" customHeight="1" x14ac:dyDescent="0.2">
      <c r="A62" s="88"/>
      <c r="B62" s="22">
        <v>779</v>
      </c>
      <c r="C62" s="44" t="s">
        <v>628</v>
      </c>
      <c r="D62" s="90"/>
      <c r="E62" s="92"/>
      <c r="F62" s="94"/>
      <c r="G62" s="94"/>
      <c r="H62" s="94"/>
      <c r="I62" s="94"/>
      <c r="J62" s="94"/>
      <c r="K62" s="94"/>
    </row>
    <row r="63" spans="1:11" ht="17.25" customHeight="1" x14ac:dyDescent="0.2">
      <c r="A63" s="88"/>
      <c r="B63" s="29">
        <v>649</v>
      </c>
      <c r="C63" s="30" t="s">
        <v>639</v>
      </c>
      <c r="D63" s="90"/>
      <c r="E63" s="92"/>
      <c r="F63" s="94"/>
      <c r="G63" s="94"/>
      <c r="H63" s="94"/>
      <c r="I63" s="94"/>
      <c r="J63" s="94"/>
      <c r="K63" s="94"/>
    </row>
    <row r="64" spans="1:11" ht="17.25" customHeight="1" x14ac:dyDescent="0.25">
      <c r="A64" s="88"/>
      <c r="B64" s="21">
        <v>791</v>
      </c>
      <c r="C64" s="43" t="s">
        <v>606</v>
      </c>
      <c r="D64" s="90"/>
      <c r="E64" s="92"/>
      <c r="F64" s="94"/>
      <c r="G64" s="94"/>
      <c r="H64" s="94"/>
      <c r="I64" s="94"/>
      <c r="J64" s="94"/>
      <c r="K64" s="94"/>
    </row>
    <row r="65" spans="1:11" ht="17.25" customHeight="1" x14ac:dyDescent="0.2">
      <c r="A65" s="88"/>
      <c r="B65" s="22">
        <v>822</v>
      </c>
      <c r="C65" s="44" t="s">
        <v>630</v>
      </c>
      <c r="D65" s="90"/>
      <c r="E65" s="92"/>
      <c r="F65" s="94"/>
      <c r="G65" s="94"/>
      <c r="H65" s="94"/>
      <c r="I65" s="94"/>
      <c r="J65" s="94"/>
      <c r="K65" s="94"/>
    </row>
    <row r="66" spans="1:11" ht="17.25" customHeight="1" x14ac:dyDescent="0.2">
      <c r="A66" s="88" t="s">
        <v>828</v>
      </c>
      <c r="B66" s="42">
        <v>685</v>
      </c>
      <c r="C66" s="44" t="s">
        <v>631</v>
      </c>
      <c r="D66" s="90">
        <v>4</v>
      </c>
      <c r="E66" s="92" t="s">
        <v>10</v>
      </c>
      <c r="F66" s="94" t="s">
        <v>197</v>
      </c>
      <c r="G66" s="94" t="s">
        <v>197</v>
      </c>
      <c r="H66" s="94" t="s">
        <v>197</v>
      </c>
      <c r="I66" s="94" t="s">
        <v>197</v>
      </c>
      <c r="J66" s="94" t="s">
        <v>197</v>
      </c>
      <c r="K66" s="94" t="s">
        <v>197</v>
      </c>
    </row>
    <row r="67" spans="1:11" ht="17.25" customHeight="1" x14ac:dyDescent="0.2">
      <c r="A67" s="88"/>
      <c r="B67" s="42">
        <v>863</v>
      </c>
      <c r="C67" s="44" t="s">
        <v>632</v>
      </c>
      <c r="D67" s="90"/>
      <c r="E67" s="92"/>
      <c r="F67" s="94"/>
      <c r="G67" s="94"/>
      <c r="H67" s="94"/>
      <c r="I67" s="94"/>
      <c r="J67" s="94"/>
      <c r="K67" s="94"/>
    </row>
    <row r="68" spans="1:11" ht="17.25" customHeight="1" x14ac:dyDescent="0.2">
      <c r="A68" s="88"/>
      <c r="B68" s="42">
        <v>802</v>
      </c>
      <c r="C68" s="44" t="s">
        <v>633</v>
      </c>
      <c r="D68" s="90"/>
      <c r="E68" s="92"/>
      <c r="F68" s="94"/>
      <c r="G68" s="94"/>
      <c r="H68" s="94"/>
      <c r="I68" s="94"/>
      <c r="J68" s="94"/>
      <c r="K68" s="94"/>
    </row>
    <row r="69" spans="1:11" ht="17.25" customHeight="1" x14ac:dyDescent="0.2">
      <c r="A69" s="88"/>
      <c r="B69" s="29">
        <v>760</v>
      </c>
      <c r="C69" s="70" t="s">
        <v>634</v>
      </c>
      <c r="D69" s="90"/>
      <c r="E69" s="92"/>
      <c r="F69" s="94"/>
      <c r="G69" s="94"/>
      <c r="H69" s="94"/>
      <c r="I69" s="94"/>
      <c r="J69" s="94"/>
      <c r="K69" s="94"/>
    </row>
    <row r="70" spans="1:11" ht="17.25" customHeight="1" x14ac:dyDescent="0.2">
      <c r="A70" s="88"/>
      <c r="B70" s="21">
        <v>731</v>
      </c>
      <c r="C70" s="44" t="s">
        <v>635</v>
      </c>
      <c r="D70" s="90"/>
      <c r="E70" s="92"/>
      <c r="F70" s="94"/>
      <c r="G70" s="94"/>
      <c r="H70" s="94"/>
      <c r="I70" s="94"/>
      <c r="J70" s="94"/>
      <c r="K70" s="94"/>
    </row>
    <row r="71" spans="1:11" ht="17.25" customHeight="1" x14ac:dyDescent="0.2">
      <c r="A71" s="88"/>
      <c r="B71" s="22">
        <v>705</v>
      </c>
      <c r="C71" s="44" t="s">
        <v>636</v>
      </c>
      <c r="D71" s="90"/>
      <c r="E71" s="92"/>
      <c r="F71" s="94"/>
      <c r="G71" s="94"/>
      <c r="H71" s="94"/>
      <c r="I71" s="94"/>
      <c r="J71" s="94"/>
      <c r="K71" s="94"/>
    </row>
    <row r="72" spans="1:11" ht="17.25" customHeight="1" x14ac:dyDescent="0.2">
      <c r="A72" s="88"/>
      <c r="B72" s="22">
        <v>721</v>
      </c>
      <c r="C72" s="44" t="s">
        <v>637</v>
      </c>
      <c r="D72" s="90"/>
      <c r="E72" s="92"/>
      <c r="F72" s="94"/>
      <c r="G72" s="94"/>
      <c r="H72" s="94"/>
      <c r="I72" s="94"/>
      <c r="J72" s="94"/>
      <c r="K72" s="94"/>
    </row>
    <row r="73" spans="1:11" ht="17.25" customHeight="1" x14ac:dyDescent="0.2">
      <c r="A73" s="88"/>
      <c r="B73" s="22">
        <v>718</v>
      </c>
      <c r="C73" s="44" t="s">
        <v>625</v>
      </c>
      <c r="D73" s="90"/>
      <c r="E73" s="92"/>
      <c r="F73" s="94"/>
      <c r="G73" s="94"/>
      <c r="H73" s="94"/>
      <c r="I73" s="94"/>
      <c r="J73" s="94"/>
      <c r="K73" s="94"/>
    </row>
    <row r="74" spans="1:11" ht="17.25" customHeight="1" x14ac:dyDescent="0.2">
      <c r="A74" s="88"/>
      <c r="B74" s="79">
        <v>743</v>
      </c>
      <c r="C74" s="70" t="s">
        <v>629</v>
      </c>
      <c r="D74" s="90"/>
      <c r="E74" s="92"/>
      <c r="F74" s="94"/>
      <c r="G74" s="94"/>
      <c r="H74" s="94"/>
      <c r="I74" s="94"/>
      <c r="J74" s="94"/>
      <c r="K74" s="94"/>
    </row>
    <row r="75" spans="1:11" ht="17.25" customHeight="1" x14ac:dyDescent="0.2">
      <c r="A75" s="88"/>
      <c r="B75" s="22">
        <v>699</v>
      </c>
      <c r="C75" s="44" t="s">
        <v>640</v>
      </c>
      <c r="D75" s="90"/>
      <c r="E75" s="92"/>
      <c r="F75" s="94"/>
      <c r="G75" s="94"/>
      <c r="H75" s="94"/>
      <c r="I75" s="94"/>
      <c r="J75" s="94"/>
      <c r="K75" s="94"/>
    </row>
    <row r="76" spans="1:11" ht="17.25" customHeight="1" x14ac:dyDescent="0.2">
      <c r="A76" s="88"/>
      <c r="B76" s="22">
        <v>861</v>
      </c>
      <c r="C76" s="44" t="s">
        <v>641</v>
      </c>
      <c r="D76" s="90"/>
      <c r="E76" s="92"/>
      <c r="F76" s="94"/>
      <c r="G76" s="94"/>
      <c r="H76" s="94"/>
      <c r="I76" s="94"/>
      <c r="J76" s="94"/>
      <c r="K76" s="94"/>
    </row>
    <row r="77" spans="1:11" ht="17.25" customHeight="1" x14ac:dyDescent="0.2">
      <c r="A77" s="88"/>
      <c r="B77" s="22">
        <v>870</v>
      </c>
      <c r="C77" s="44" t="s">
        <v>642</v>
      </c>
      <c r="D77" s="90"/>
      <c r="E77" s="92"/>
      <c r="F77" s="94"/>
      <c r="G77" s="94"/>
      <c r="H77" s="94"/>
      <c r="I77" s="94"/>
      <c r="J77" s="94"/>
      <c r="K77" s="94"/>
    </row>
    <row r="78" spans="1:11" ht="17.25" customHeight="1" x14ac:dyDescent="0.2">
      <c r="A78" s="88"/>
      <c r="B78" s="22">
        <v>796</v>
      </c>
      <c r="C78" s="44" t="s">
        <v>643</v>
      </c>
      <c r="D78" s="90"/>
      <c r="E78" s="92"/>
      <c r="F78" s="94"/>
      <c r="G78" s="94"/>
      <c r="H78" s="94"/>
      <c r="I78" s="94"/>
      <c r="J78" s="94"/>
      <c r="K78" s="94"/>
    </row>
    <row r="79" spans="1:11" ht="17.25" customHeight="1" x14ac:dyDescent="0.2">
      <c r="A79" s="88"/>
      <c r="B79" s="22">
        <v>697</v>
      </c>
      <c r="C79" s="44" t="s">
        <v>644</v>
      </c>
      <c r="D79" s="90"/>
      <c r="E79" s="92"/>
      <c r="F79" s="94"/>
      <c r="G79" s="94"/>
      <c r="H79" s="94"/>
      <c r="I79" s="94"/>
      <c r="J79" s="94"/>
      <c r="K79" s="94"/>
    </row>
    <row r="80" spans="1:11" ht="17.25" customHeight="1" x14ac:dyDescent="0.2">
      <c r="A80" s="88"/>
      <c r="B80" s="22">
        <v>755</v>
      </c>
      <c r="C80" s="44" t="s">
        <v>645</v>
      </c>
      <c r="D80" s="90"/>
      <c r="E80" s="92"/>
      <c r="F80" s="94"/>
      <c r="G80" s="94"/>
      <c r="H80" s="94"/>
      <c r="I80" s="94"/>
      <c r="J80" s="94"/>
      <c r="K80" s="94"/>
    </row>
    <row r="81" spans="1:11" ht="17.25" customHeight="1" x14ac:dyDescent="0.2">
      <c r="A81" s="88"/>
      <c r="B81" s="22">
        <v>766</v>
      </c>
      <c r="C81" s="44" t="s">
        <v>646</v>
      </c>
      <c r="D81" s="90"/>
      <c r="E81" s="92"/>
      <c r="F81" s="94"/>
      <c r="G81" s="94"/>
      <c r="H81" s="94"/>
      <c r="I81" s="94"/>
      <c r="J81" s="94"/>
      <c r="K81" s="94"/>
    </row>
    <row r="82" spans="1:11" ht="17.25" customHeight="1" x14ac:dyDescent="0.2">
      <c r="A82" s="88"/>
      <c r="B82" s="22">
        <v>878</v>
      </c>
      <c r="C82" s="44" t="s">
        <v>647</v>
      </c>
      <c r="D82" s="90"/>
      <c r="E82" s="92"/>
      <c r="F82" s="94"/>
      <c r="G82" s="94"/>
      <c r="H82" s="94"/>
      <c r="I82" s="94"/>
      <c r="J82" s="94"/>
      <c r="K82" s="94"/>
    </row>
    <row r="83" spans="1:11" ht="17.25" customHeight="1" x14ac:dyDescent="0.2">
      <c r="A83" s="88"/>
      <c r="B83" s="21">
        <v>680</v>
      </c>
      <c r="C83" s="44" t="s">
        <v>612</v>
      </c>
      <c r="D83" s="90"/>
      <c r="E83" s="92"/>
      <c r="F83" s="94"/>
      <c r="G83" s="94"/>
      <c r="H83" s="94"/>
      <c r="I83" s="94"/>
      <c r="J83" s="94"/>
      <c r="K83" s="94"/>
    </row>
    <row r="84" spans="1:11" ht="17.25" customHeight="1" thickBot="1" x14ac:dyDescent="0.25">
      <c r="A84" s="89"/>
      <c r="B84" s="28">
        <v>858</v>
      </c>
      <c r="C84" s="44" t="s">
        <v>649</v>
      </c>
      <c r="D84" s="91"/>
      <c r="E84" s="93"/>
      <c r="F84" s="95"/>
      <c r="G84" s="95"/>
      <c r="H84" s="95"/>
      <c r="I84" s="95"/>
      <c r="J84" s="95"/>
      <c r="K84" s="95"/>
    </row>
    <row r="85" spans="1:11" ht="19.5" customHeight="1" x14ac:dyDescent="0.2"/>
    <row r="86" spans="1:11" ht="19.5" customHeight="1" x14ac:dyDescent="0.2"/>
    <row r="87" spans="1:11" ht="19.5" customHeight="1" x14ac:dyDescent="0.2"/>
    <row r="88" spans="1:11" ht="19.5" customHeight="1" x14ac:dyDescent="0.2"/>
    <row r="89" spans="1:11" ht="19.5" customHeight="1" x14ac:dyDescent="0.2"/>
    <row r="90" spans="1:11" ht="19.5" customHeight="1" x14ac:dyDescent="0.2"/>
    <row r="91" spans="1:11" ht="19.5" customHeight="1" x14ac:dyDescent="0.2"/>
    <row r="92" spans="1:11" ht="19.5" customHeight="1" x14ac:dyDescent="0.2"/>
    <row r="93" spans="1:11" ht="19.5" customHeight="1" x14ac:dyDescent="0.2"/>
    <row r="94" spans="1:11" ht="19.5" customHeight="1" x14ac:dyDescent="0.2"/>
    <row r="95" spans="1:11" ht="19.5" customHeight="1" x14ac:dyDescent="0.2"/>
    <row r="96" spans="1:11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</sheetData>
  <mergeCells count="45">
    <mergeCell ref="I2:I14"/>
    <mergeCell ref="J2:J14"/>
    <mergeCell ref="K2:K14"/>
    <mergeCell ref="A15:A27"/>
    <mergeCell ref="D15:D27"/>
    <mergeCell ref="E15:E27"/>
    <mergeCell ref="F15:F27"/>
    <mergeCell ref="G15:G27"/>
    <mergeCell ref="H15:H27"/>
    <mergeCell ref="I15:I27"/>
    <mergeCell ref="A2:A14"/>
    <mergeCell ref="D2:D14"/>
    <mergeCell ref="E2:E14"/>
    <mergeCell ref="F2:F14"/>
    <mergeCell ref="G2:G14"/>
    <mergeCell ref="H2:H14"/>
    <mergeCell ref="J15:J27"/>
    <mergeCell ref="K15:K27"/>
    <mergeCell ref="A28:A46"/>
    <mergeCell ref="D28:D46"/>
    <mergeCell ref="E28:E46"/>
    <mergeCell ref="F28:F46"/>
    <mergeCell ref="G28:G46"/>
    <mergeCell ref="H28:H46"/>
    <mergeCell ref="I28:I46"/>
    <mergeCell ref="J28:J46"/>
    <mergeCell ref="K28:K46"/>
    <mergeCell ref="A48:A65"/>
    <mergeCell ref="D48:D65"/>
    <mergeCell ref="E48:E65"/>
    <mergeCell ref="F48:F65"/>
    <mergeCell ref="G48:G65"/>
    <mergeCell ref="H48:H65"/>
    <mergeCell ref="I48:I65"/>
    <mergeCell ref="J48:J65"/>
    <mergeCell ref="K48:K65"/>
    <mergeCell ref="I66:I84"/>
    <mergeCell ref="J66:J84"/>
    <mergeCell ref="K66:K84"/>
    <mergeCell ref="H66:H84"/>
    <mergeCell ref="A66:A84"/>
    <mergeCell ref="D66:D84"/>
    <mergeCell ref="E66:E84"/>
    <mergeCell ref="F66:F84"/>
    <mergeCell ref="G66:G84"/>
  </mergeCells>
  <conditionalFormatting sqref="F1:H1">
    <cfRule type="cellIs" dxfId="215" priority="10" operator="equal">
      <formula>$K$6</formula>
    </cfRule>
    <cfRule type="cellIs" dxfId="214" priority="11" operator="equal">
      <formula>#REF!</formula>
    </cfRule>
    <cfRule type="cellIs" dxfId="213" priority="12" operator="equal">
      <formula>$H$6</formula>
    </cfRule>
    <cfRule type="cellIs" dxfId="212" priority="13" operator="equal">
      <formula>$G$6</formula>
    </cfRule>
    <cfRule type="cellIs" dxfId="211" priority="14" operator="equal">
      <formula>#REF!</formula>
    </cfRule>
    <cfRule type="cellIs" dxfId="210" priority="15" operator="equal">
      <formula>#REF!</formula>
    </cfRule>
    <cfRule type="cellIs" dxfId="209" priority="16" operator="equal">
      <formula>#REF!</formula>
    </cfRule>
    <cfRule type="cellIs" dxfId="208" priority="17" operator="equal">
      <formula>$H$2</formula>
    </cfRule>
    <cfRule type="cellIs" dxfId="207" priority="18" operator="equal">
      <formula>$G$2</formula>
    </cfRule>
  </conditionalFormatting>
  <conditionalFormatting sqref="F47:H47">
    <cfRule type="cellIs" dxfId="206" priority="1" operator="equal">
      <formula>$K$6</formula>
    </cfRule>
    <cfRule type="cellIs" dxfId="205" priority="2" operator="equal">
      <formula>#REF!</formula>
    </cfRule>
    <cfRule type="cellIs" dxfId="204" priority="3" operator="equal">
      <formula>$H$6</formula>
    </cfRule>
    <cfRule type="cellIs" dxfId="203" priority="4" operator="equal">
      <formula>$G$6</formula>
    </cfRule>
    <cfRule type="cellIs" dxfId="202" priority="5" operator="equal">
      <formula>#REF!</formula>
    </cfRule>
    <cfRule type="cellIs" dxfId="201" priority="6" operator="equal">
      <formula>#REF!</formula>
    </cfRule>
    <cfRule type="cellIs" dxfId="200" priority="7" operator="equal">
      <formula>#REF!</formula>
    </cfRule>
    <cfRule type="cellIs" dxfId="199" priority="8" operator="equal">
      <formula>$H$2</formula>
    </cfRule>
    <cfRule type="cellIs" dxfId="198" priority="9" operator="equal">
      <formula>$G$2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topLeftCell="A19" zoomScaleNormal="100" zoomScaleSheetLayoutView="100" workbookViewId="0">
      <selection activeCell="C43" sqref="C43"/>
    </sheetView>
  </sheetViews>
  <sheetFormatPr defaultColWidth="9.140625" defaultRowHeight="12" x14ac:dyDescent="0.2"/>
  <cols>
    <col min="1" max="1" width="10" style="1" customWidth="1"/>
    <col min="2" max="2" width="5.42578125" style="1" customWidth="1"/>
    <col min="3" max="3" width="31.28515625" style="1" customWidth="1"/>
    <col min="4" max="5" width="3.5703125" style="1" customWidth="1"/>
    <col min="6" max="11" width="12.5703125" style="1" customWidth="1"/>
    <col min="12" max="16384" width="9.140625" style="1"/>
  </cols>
  <sheetData>
    <row r="1" spans="1:11" ht="19.5" customHeight="1" x14ac:dyDescent="0.2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ht="17.25" customHeight="1" x14ac:dyDescent="0.2">
      <c r="A2" s="101" t="s">
        <v>657</v>
      </c>
      <c r="B2" s="14">
        <v>647</v>
      </c>
      <c r="C2" s="4" t="s">
        <v>126</v>
      </c>
      <c r="D2" s="104">
        <v>4</v>
      </c>
      <c r="E2" s="107" t="s">
        <v>8</v>
      </c>
      <c r="F2" s="98" t="s">
        <v>819</v>
      </c>
      <c r="G2" s="98" t="s">
        <v>819</v>
      </c>
      <c r="H2" s="98" t="s">
        <v>820</v>
      </c>
      <c r="I2" s="98" t="s">
        <v>820</v>
      </c>
      <c r="J2" s="98" t="s">
        <v>821</v>
      </c>
      <c r="K2" s="98" t="s">
        <v>821</v>
      </c>
    </row>
    <row r="3" spans="1:11" ht="17.25" customHeight="1" x14ac:dyDescent="0.2">
      <c r="A3" s="102"/>
      <c r="B3" s="15">
        <v>568</v>
      </c>
      <c r="C3" s="24" t="s">
        <v>127</v>
      </c>
      <c r="D3" s="105"/>
      <c r="E3" s="108"/>
      <c r="F3" s="110"/>
      <c r="G3" s="110"/>
      <c r="H3" s="99"/>
      <c r="I3" s="99"/>
      <c r="J3" s="99"/>
      <c r="K3" s="99"/>
    </row>
    <row r="4" spans="1:11" ht="17.25" customHeight="1" x14ac:dyDescent="0.2">
      <c r="A4" s="102"/>
      <c r="B4" s="26">
        <v>603</v>
      </c>
      <c r="C4" s="24" t="s">
        <v>131</v>
      </c>
      <c r="D4" s="105"/>
      <c r="E4" s="108"/>
      <c r="F4" s="110"/>
      <c r="G4" s="110"/>
      <c r="H4" s="99"/>
      <c r="I4" s="99"/>
      <c r="J4" s="99"/>
      <c r="K4" s="99"/>
    </row>
    <row r="5" spans="1:11" ht="17.25" customHeight="1" x14ac:dyDescent="0.2">
      <c r="A5" s="102"/>
      <c r="B5" s="15">
        <v>629</v>
      </c>
      <c r="C5" s="4" t="s">
        <v>128</v>
      </c>
      <c r="D5" s="105"/>
      <c r="E5" s="108"/>
      <c r="F5" s="110"/>
      <c r="G5" s="110"/>
      <c r="H5" s="99"/>
      <c r="I5" s="99"/>
      <c r="J5" s="99"/>
      <c r="K5" s="99"/>
    </row>
    <row r="6" spans="1:11" ht="17.25" customHeight="1" x14ac:dyDescent="0.2">
      <c r="A6" s="102"/>
      <c r="B6" s="22">
        <v>609</v>
      </c>
      <c r="C6" s="24" t="s">
        <v>138</v>
      </c>
      <c r="D6" s="105"/>
      <c r="E6" s="108"/>
      <c r="F6" s="110"/>
      <c r="G6" s="110"/>
      <c r="H6" s="99"/>
      <c r="I6" s="99"/>
      <c r="J6" s="99"/>
      <c r="K6" s="99"/>
    </row>
    <row r="7" spans="1:11" ht="17.25" customHeight="1" x14ac:dyDescent="0.2">
      <c r="A7" s="102"/>
      <c r="B7" s="22">
        <v>631</v>
      </c>
      <c r="C7" s="24" t="s">
        <v>133</v>
      </c>
      <c r="D7" s="105"/>
      <c r="E7" s="108"/>
      <c r="F7" s="110"/>
      <c r="G7" s="110"/>
      <c r="H7" s="99"/>
      <c r="I7" s="99"/>
      <c r="J7" s="99"/>
      <c r="K7" s="99"/>
    </row>
    <row r="8" spans="1:11" ht="17.25" customHeight="1" x14ac:dyDescent="0.2">
      <c r="A8" s="102"/>
      <c r="B8" s="22">
        <v>630</v>
      </c>
      <c r="C8" s="24" t="s">
        <v>134</v>
      </c>
      <c r="D8" s="105"/>
      <c r="E8" s="108"/>
      <c r="F8" s="110"/>
      <c r="G8" s="110"/>
      <c r="H8" s="99"/>
      <c r="I8" s="99"/>
      <c r="J8" s="99"/>
      <c r="K8" s="99"/>
    </row>
    <row r="9" spans="1:11" ht="17.25" customHeight="1" x14ac:dyDescent="0.2">
      <c r="A9" s="102"/>
      <c r="B9" s="22">
        <v>570</v>
      </c>
      <c r="C9" s="24" t="s">
        <v>135</v>
      </c>
      <c r="D9" s="105"/>
      <c r="E9" s="108"/>
      <c r="F9" s="110"/>
      <c r="G9" s="110"/>
      <c r="H9" s="99"/>
      <c r="I9" s="99"/>
      <c r="J9" s="99"/>
      <c r="K9" s="99"/>
    </row>
    <row r="10" spans="1:11" ht="17.25" customHeight="1" x14ac:dyDescent="0.2">
      <c r="A10" s="103"/>
      <c r="B10" s="17"/>
      <c r="C10" s="17"/>
      <c r="D10" s="106"/>
      <c r="E10" s="109"/>
      <c r="F10" s="111"/>
      <c r="G10" s="111"/>
      <c r="H10" s="100"/>
      <c r="I10" s="100"/>
      <c r="J10" s="100"/>
      <c r="K10" s="100"/>
    </row>
    <row r="11" spans="1:11" ht="17.25" customHeight="1" x14ac:dyDescent="0.2">
      <c r="A11" s="101" t="s">
        <v>658</v>
      </c>
      <c r="B11" s="21">
        <v>623</v>
      </c>
      <c r="C11" s="24" t="s">
        <v>129</v>
      </c>
      <c r="D11" s="104">
        <v>4</v>
      </c>
      <c r="E11" s="107" t="s">
        <v>17</v>
      </c>
      <c r="F11" s="98" t="s">
        <v>819</v>
      </c>
      <c r="G11" s="98" t="s">
        <v>819</v>
      </c>
      <c r="H11" s="98" t="s">
        <v>820</v>
      </c>
      <c r="I11" s="98" t="s">
        <v>820</v>
      </c>
      <c r="J11" s="98" t="s">
        <v>821</v>
      </c>
      <c r="K11" s="98" t="s">
        <v>821</v>
      </c>
    </row>
    <row r="12" spans="1:11" ht="17.25" customHeight="1" x14ac:dyDescent="0.2">
      <c r="A12" s="102"/>
      <c r="B12" s="21">
        <v>619</v>
      </c>
      <c r="C12" s="24" t="s">
        <v>136</v>
      </c>
      <c r="D12" s="105"/>
      <c r="E12" s="108"/>
      <c r="F12" s="110"/>
      <c r="G12" s="110"/>
      <c r="H12" s="99"/>
      <c r="I12" s="99"/>
      <c r="J12" s="99"/>
      <c r="K12" s="99"/>
    </row>
    <row r="13" spans="1:11" ht="17.25" customHeight="1" x14ac:dyDescent="0.2">
      <c r="A13" s="102"/>
      <c r="B13" s="21">
        <v>644</v>
      </c>
      <c r="C13" s="24" t="s">
        <v>132</v>
      </c>
      <c r="D13" s="105"/>
      <c r="E13" s="108"/>
      <c r="F13" s="110"/>
      <c r="G13" s="110"/>
      <c r="H13" s="99"/>
      <c r="I13" s="99"/>
      <c r="J13" s="99"/>
      <c r="K13" s="99"/>
    </row>
    <row r="14" spans="1:11" ht="17.25" customHeight="1" x14ac:dyDescent="0.2">
      <c r="A14" s="102"/>
      <c r="B14" s="21">
        <v>540</v>
      </c>
      <c r="C14" s="24" t="s">
        <v>139</v>
      </c>
      <c r="D14" s="105"/>
      <c r="E14" s="108"/>
      <c r="F14" s="110"/>
      <c r="G14" s="110"/>
      <c r="H14" s="99"/>
      <c r="I14" s="99"/>
      <c r="J14" s="99"/>
      <c r="K14" s="99"/>
    </row>
    <row r="15" spans="1:11" ht="17.25" customHeight="1" x14ac:dyDescent="0.2">
      <c r="A15" s="102"/>
      <c r="B15" s="21">
        <v>613</v>
      </c>
      <c r="C15" s="24" t="s">
        <v>140</v>
      </c>
      <c r="D15" s="105"/>
      <c r="E15" s="108"/>
      <c r="F15" s="110"/>
      <c r="G15" s="110"/>
      <c r="H15" s="99"/>
      <c r="I15" s="99"/>
      <c r="J15" s="99"/>
      <c r="K15" s="99"/>
    </row>
    <row r="16" spans="1:11" ht="17.25" customHeight="1" x14ac:dyDescent="0.2">
      <c r="A16" s="102"/>
      <c r="B16" s="21">
        <v>590</v>
      </c>
      <c r="C16" s="24" t="s">
        <v>141</v>
      </c>
      <c r="D16" s="105"/>
      <c r="E16" s="108"/>
      <c r="F16" s="110"/>
      <c r="G16" s="110"/>
      <c r="H16" s="99"/>
      <c r="I16" s="99"/>
      <c r="J16" s="99"/>
      <c r="K16" s="99"/>
    </row>
    <row r="17" spans="1:11" ht="17.25" customHeight="1" x14ac:dyDescent="0.2">
      <c r="A17" s="102"/>
      <c r="B17" s="21">
        <v>614</v>
      </c>
      <c r="C17" s="24" t="s">
        <v>142</v>
      </c>
      <c r="D17" s="105"/>
      <c r="E17" s="108"/>
      <c r="F17" s="110"/>
      <c r="G17" s="110"/>
      <c r="H17" s="99"/>
      <c r="I17" s="99"/>
      <c r="J17" s="99"/>
      <c r="K17" s="99"/>
    </row>
    <row r="18" spans="1:11" ht="17.25" customHeight="1" x14ac:dyDescent="0.2">
      <c r="A18" s="102"/>
      <c r="B18" s="21">
        <v>597</v>
      </c>
      <c r="C18" s="24" t="s">
        <v>143</v>
      </c>
      <c r="D18" s="105"/>
      <c r="E18" s="108"/>
      <c r="F18" s="110"/>
      <c r="G18" s="110"/>
      <c r="H18" s="99"/>
      <c r="I18" s="99"/>
      <c r="J18" s="99"/>
      <c r="K18" s="99"/>
    </row>
    <row r="19" spans="1:11" ht="17.25" customHeight="1" x14ac:dyDescent="0.2">
      <c r="A19" s="102"/>
      <c r="B19" s="21">
        <v>569</v>
      </c>
      <c r="C19" s="24" t="s">
        <v>172</v>
      </c>
      <c r="D19" s="105"/>
      <c r="E19" s="108"/>
      <c r="F19" s="110"/>
      <c r="G19" s="110"/>
      <c r="H19" s="99"/>
      <c r="I19" s="99"/>
      <c r="J19" s="99"/>
      <c r="K19" s="99"/>
    </row>
    <row r="20" spans="1:11" ht="17.25" customHeight="1" x14ac:dyDescent="0.2">
      <c r="A20" s="103"/>
      <c r="D20" s="106"/>
      <c r="E20" s="109"/>
      <c r="F20" s="111"/>
      <c r="G20" s="111"/>
      <c r="H20" s="100"/>
      <c r="I20" s="100"/>
      <c r="J20" s="100"/>
      <c r="K20" s="100"/>
    </row>
    <row r="21" spans="1:11" ht="17.25" customHeight="1" x14ac:dyDescent="0.2">
      <c r="A21" s="101" t="s">
        <v>660</v>
      </c>
      <c r="B21" s="22">
        <v>592</v>
      </c>
      <c r="C21" s="24" t="s">
        <v>145</v>
      </c>
      <c r="D21" s="104">
        <v>4</v>
      </c>
      <c r="E21" s="107" t="s">
        <v>9</v>
      </c>
      <c r="F21" s="98" t="s">
        <v>819</v>
      </c>
      <c r="G21" s="98" t="s">
        <v>819</v>
      </c>
      <c r="H21" s="98" t="s">
        <v>820</v>
      </c>
      <c r="I21" s="98" t="s">
        <v>820</v>
      </c>
      <c r="J21" s="98" t="s">
        <v>821</v>
      </c>
      <c r="K21" s="98" t="s">
        <v>821</v>
      </c>
    </row>
    <row r="22" spans="1:11" ht="17.25" customHeight="1" x14ac:dyDescent="0.2">
      <c r="A22" s="102"/>
      <c r="B22" s="22">
        <v>555</v>
      </c>
      <c r="C22" s="24" t="s">
        <v>146</v>
      </c>
      <c r="D22" s="105"/>
      <c r="E22" s="108"/>
      <c r="F22" s="110"/>
      <c r="G22" s="110"/>
      <c r="H22" s="99"/>
      <c r="I22" s="99"/>
      <c r="J22" s="99"/>
      <c r="K22" s="99"/>
    </row>
    <row r="23" spans="1:11" ht="17.25" customHeight="1" x14ac:dyDescent="0.2">
      <c r="A23" s="102"/>
      <c r="B23" s="22">
        <v>543</v>
      </c>
      <c r="C23" s="24" t="s">
        <v>147</v>
      </c>
      <c r="D23" s="105"/>
      <c r="E23" s="108"/>
      <c r="F23" s="110"/>
      <c r="G23" s="110"/>
      <c r="H23" s="99"/>
      <c r="I23" s="99"/>
      <c r="J23" s="99"/>
      <c r="K23" s="99"/>
    </row>
    <row r="24" spans="1:11" ht="17.25" customHeight="1" x14ac:dyDescent="0.2">
      <c r="A24" s="102"/>
      <c r="B24" s="22">
        <v>635</v>
      </c>
      <c r="C24" s="24" t="s">
        <v>158</v>
      </c>
      <c r="D24" s="105"/>
      <c r="E24" s="108"/>
      <c r="F24" s="110"/>
      <c r="G24" s="110"/>
      <c r="H24" s="99"/>
      <c r="I24" s="99"/>
      <c r="J24" s="99"/>
      <c r="K24" s="99"/>
    </row>
    <row r="25" spans="1:11" ht="17.25" customHeight="1" x14ac:dyDescent="0.2">
      <c r="A25" s="102"/>
      <c r="B25" s="22">
        <v>611</v>
      </c>
      <c r="C25" s="24" t="s">
        <v>163</v>
      </c>
      <c r="D25" s="105"/>
      <c r="E25" s="108"/>
      <c r="F25" s="110"/>
      <c r="G25" s="110"/>
      <c r="H25" s="99"/>
      <c r="I25" s="99"/>
      <c r="J25" s="99"/>
      <c r="K25" s="99"/>
    </row>
    <row r="26" spans="1:11" ht="17.25" customHeight="1" x14ac:dyDescent="0.2">
      <c r="A26" s="102"/>
      <c r="B26" s="21">
        <v>618</v>
      </c>
      <c r="C26" s="24" t="s">
        <v>150</v>
      </c>
      <c r="D26" s="105"/>
      <c r="E26" s="108"/>
      <c r="F26" s="110"/>
      <c r="G26" s="110"/>
      <c r="H26" s="99"/>
      <c r="I26" s="99"/>
      <c r="J26" s="99"/>
      <c r="K26" s="99"/>
    </row>
    <row r="27" spans="1:11" ht="17.25" customHeight="1" x14ac:dyDescent="0.2">
      <c r="A27" s="102"/>
      <c r="B27" s="21">
        <v>580</v>
      </c>
      <c r="C27" s="24" t="s">
        <v>151</v>
      </c>
      <c r="D27" s="105"/>
      <c r="E27" s="108"/>
      <c r="F27" s="110"/>
      <c r="G27" s="110"/>
      <c r="H27" s="99"/>
      <c r="I27" s="99"/>
      <c r="J27" s="99"/>
      <c r="K27" s="99"/>
    </row>
    <row r="28" spans="1:11" ht="17.25" customHeight="1" x14ac:dyDescent="0.2">
      <c r="A28" s="102"/>
      <c r="B28" s="22">
        <v>640</v>
      </c>
      <c r="C28" s="65" t="s">
        <v>152</v>
      </c>
      <c r="D28" s="105"/>
      <c r="E28" s="108"/>
      <c r="F28" s="110"/>
      <c r="G28" s="110"/>
      <c r="H28" s="99"/>
      <c r="I28" s="99"/>
      <c r="J28" s="99"/>
      <c r="K28" s="99"/>
    </row>
    <row r="29" spans="1:11" ht="17.25" customHeight="1" thickBot="1" x14ac:dyDescent="0.25">
      <c r="A29" s="103"/>
      <c r="B29" s="21">
        <v>675</v>
      </c>
      <c r="C29" s="24" t="s">
        <v>659</v>
      </c>
      <c r="D29" s="106"/>
      <c r="E29" s="109"/>
      <c r="F29" s="111"/>
      <c r="G29" s="111"/>
      <c r="H29" s="100"/>
      <c r="I29" s="100"/>
      <c r="J29" s="100"/>
      <c r="K29" s="100"/>
    </row>
    <row r="30" spans="1:11" ht="17.25" customHeight="1" x14ac:dyDescent="0.2">
      <c r="A30" s="11" t="s">
        <v>0</v>
      </c>
      <c r="B30" s="9" t="s">
        <v>114</v>
      </c>
      <c r="C30" s="9" t="s">
        <v>137</v>
      </c>
      <c r="D30" s="9" t="s">
        <v>20</v>
      </c>
      <c r="E30" s="9" t="s">
        <v>113</v>
      </c>
      <c r="F30" s="9" t="s">
        <v>650</v>
      </c>
      <c r="G30" s="9" t="s">
        <v>651</v>
      </c>
      <c r="H30" s="9" t="s">
        <v>652</v>
      </c>
      <c r="I30" s="9" t="s">
        <v>653</v>
      </c>
      <c r="J30" s="9" t="s">
        <v>654</v>
      </c>
      <c r="K30" s="16" t="s">
        <v>655</v>
      </c>
    </row>
    <row r="31" spans="1:11" ht="17.25" customHeight="1" x14ac:dyDescent="0.2">
      <c r="A31" s="112" t="s">
        <v>842</v>
      </c>
      <c r="B31" s="21">
        <v>562</v>
      </c>
      <c r="C31" s="24" t="s">
        <v>154</v>
      </c>
      <c r="D31" s="90">
        <v>4</v>
      </c>
      <c r="E31" s="92" t="s">
        <v>9</v>
      </c>
      <c r="F31" s="99" t="s">
        <v>822</v>
      </c>
      <c r="G31" s="99" t="s">
        <v>822</v>
      </c>
      <c r="H31" s="99" t="s">
        <v>823</v>
      </c>
      <c r="I31" s="99" t="s">
        <v>823</v>
      </c>
      <c r="J31" s="99" t="s">
        <v>824</v>
      </c>
      <c r="K31" s="99" t="s">
        <v>824</v>
      </c>
    </row>
    <row r="32" spans="1:11" ht="17.25" customHeight="1" x14ac:dyDescent="0.2">
      <c r="A32" s="112"/>
      <c r="B32" s="21">
        <v>541</v>
      </c>
      <c r="C32" s="24" t="s">
        <v>155</v>
      </c>
      <c r="D32" s="90"/>
      <c r="E32" s="92"/>
      <c r="F32" s="99"/>
      <c r="G32" s="99"/>
      <c r="H32" s="99"/>
      <c r="I32" s="99"/>
      <c r="J32" s="99"/>
      <c r="K32" s="99"/>
    </row>
    <row r="33" spans="1:11" ht="17.25" customHeight="1" x14ac:dyDescent="0.2">
      <c r="A33" s="112"/>
      <c r="B33" s="21">
        <v>565</v>
      </c>
      <c r="C33" s="24" t="s">
        <v>156</v>
      </c>
      <c r="D33" s="90"/>
      <c r="E33" s="92"/>
      <c r="F33" s="99"/>
      <c r="G33" s="99"/>
      <c r="H33" s="99"/>
      <c r="I33" s="99"/>
      <c r="J33" s="99"/>
      <c r="K33" s="99"/>
    </row>
    <row r="34" spans="1:11" ht="17.25" customHeight="1" x14ac:dyDescent="0.2">
      <c r="A34" s="112"/>
      <c r="B34" s="21">
        <v>591</v>
      </c>
      <c r="C34" s="24" t="s">
        <v>175</v>
      </c>
      <c r="D34" s="90"/>
      <c r="E34" s="92"/>
      <c r="F34" s="99"/>
      <c r="G34" s="99"/>
      <c r="H34" s="99"/>
      <c r="I34" s="99"/>
      <c r="J34" s="99"/>
      <c r="K34" s="99"/>
    </row>
    <row r="35" spans="1:11" ht="17.25" customHeight="1" x14ac:dyDescent="0.2">
      <c r="A35" s="112"/>
      <c r="B35" s="21">
        <v>639</v>
      </c>
      <c r="C35" s="24" t="s">
        <v>157</v>
      </c>
      <c r="D35" s="90"/>
      <c r="E35" s="92"/>
      <c r="F35" s="99"/>
      <c r="G35" s="99"/>
      <c r="H35" s="99"/>
      <c r="I35" s="99"/>
      <c r="J35" s="99"/>
      <c r="K35" s="99"/>
    </row>
    <row r="36" spans="1:11" ht="17.25" customHeight="1" x14ac:dyDescent="0.2">
      <c r="A36" s="112"/>
      <c r="B36" s="21">
        <v>583</v>
      </c>
      <c r="C36" s="24" t="s">
        <v>166</v>
      </c>
      <c r="D36" s="90"/>
      <c r="E36" s="92"/>
      <c r="F36" s="99"/>
      <c r="G36" s="99"/>
      <c r="H36" s="99"/>
      <c r="I36" s="99"/>
      <c r="J36" s="99"/>
      <c r="K36" s="99"/>
    </row>
    <row r="37" spans="1:11" ht="17.25" customHeight="1" x14ac:dyDescent="0.2">
      <c r="A37" s="112"/>
      <c r="B37" s="21">
        <v>539</v>
      </c>
      <c r="C37" s="24" t="s">
        <v>161</v>
      </c>
      <c r="D37" s="90"/>
      <c r="E37" s="92"/>
      <c r="F37" s="99"/>
      <c r="G37" s="99"/>
      <c r="H37" s="99"/>
      <c r="I37" s="99"/>
      <c r="J37" s="99"/>
      <c r="K37" s="99"/>
    </row>
    <row r="38" spans="1:11" ht="17.25" customHeight="1" x14ac:dyDescent="0.2">
      <c r="A38" s="112"/>
      <c r="B38" s="21">
        <v>582</v>
      </c>
      <c r="C38" s="24" t="s">
        <v>162</v>
      </c>
      <c r="D38" s="90"/>
      <c r="E38" s="92"/>
      <c r="F38" s="100"/>
      <c r="G38" s="100"/>
      <c r="H38" s="100"/>
      <c r="I38" s="100"/>
      <c r="J38" s="100"/>
      <c r="K38" s="100"/>
    </row>
    <row r="39" spans="1:11" ht="17.25" customHeight="1" x14ac:dyDescent="0.2">
      <c r="A39" s="103" t="s">
        <v>661</v>
      </c>
      <c r="B39" s="37">
        <v>648</v>
      </c>
      <c r="C39" s="49" t="s">
        <v>159</v>
      </c>
      <c r="D39" s="106">
        <v>4</v>
      </c>
      <c r="E39" s="109" t="s">
        <v>15</v>
      </c>
      <c r="F39" s="98" t="s">
        <v>822</v>
      </c>
      <c r="G39" s="98" t="s">
        <v>822</v>
      </c>
      <c r="H39" s="98" t="s">
        <v>823</v>
      </c>
      <c r="I39" s="98" t="s">
        <v>823</v>
      </c>
      <c r="J39" s="98" t="s">
        <v>824</v>
      </c>
      <c r="K39" s="98" t="s">
        <v>824</v>
      </c>
    </row>
    <row r="40" spans="1:11" ht="17.25" customHeight="1" x14ac:dyDescent="0.2">
      <c r="A40" s="88"/>
      <c r="B40" s="22">
        <v>616</v>
      </c>
      <c r="C40" s="24" t="s">
        <v>153</v>
      </c>
      <c r="D40" s="90"/>
      <c r="E40" s="92"/>
      <c r="F40" s="99"/>
      <c r="G40" s="99"/>
      <c r="H40" s="99"/>
      <c r="I40" s="99"/>
      <c r="J40" s="99"/>
      <c r="K40" s="99"/>
    </row>
    <row r="41" spans="1:11" ht="17.25" customHeight="1" x14ac:dyDescent="0.2">
      <c r="A41" s="88"/>
      <c r="B41" s="26">
        <v>577</v>
      </c>
      <c r="C41" s="20" t="s">
        <v>167</v>
      </c>
      <c r="D41" s="90"/>
      <c r="E41" s="92"/>
      <c r="F41" s="99"/>
      <c r="G41" s="99"/>
      <c r="H41" s="99"/>
      <c r="I41" s="99"/>
      <c r="J41" s="99"/>
      <c r="K41" s="99"/>
    </row>
    <row r="42" spans="1:11" ht="17.25" customHeight="1" x14ac:dyDescent="0.2">
      <c r="A42" s="88"/>
      <c r="B42" s="26">
        <v>661</v>
      </c>
      <c r="C42" s="20" t="s">
        <v>168</v>
      </c>
      <c r="D42" s="90"/>
      <c r="E42" s="92"/>
      <c r="F42" s="99"/>
      <c r="G42" s="99"/>
      <c r="H42" s="99"/>
      <c r="I42" s="99"/>
      <c r="J42" s="99"/>
      <c r="K42" s="99"/>
    </row>
    <row r="43" spans="1:11" ht="17.25" customHeight="1" x14ac:dyDescent="0.2">
      <c r="A43" s="88"/>
      <c r="B43" s="22">
        <v>578</v>
      </c>
      <c r="C43" s="24" t="s">
        <v>164</v>
      </c>
      <c r="D43" s="90"/>
      <c r="E43" s="92"/>
      <c r="F43" s="99"/>
      <c r="G43" s="99"/>
      <c r="H43" s="99"/>
      <c r="I43" s="99"/>
      <c r="J43" s="99"/>
      <c r="K43" s="99"/>
    </row>
    <row r="44" spans="1:11" ht="17.25" customHeight="1" x14ac:dyDescent="0.2">
      <c r="A44" s="88"/>
      <c r="B44" s="22">
        <v>604</v>
      </c>
      <c r="C44" s="24" t="s">
        <v>165</v>
      </c>
      <c r="D44" s="90"/>
      <c r="E44" s="92"/>
      <c r="F44" s="99"/>
      <c r="G44" s="99"/>
      <c r="H44" s="99"/>
      <c r="I44" s="99"/>
      <c r="J44" s="99"/>
      <c r="K44" s="99"/>
    </row>
    <row r="45" spans="1:11" ht="17.25" customHeight="1" x14ac:dyDescent="0.2">
      <c r="A45" s="88"/>
      <c r="B45" s="21">
        <v>586</v>
      </c>
      <c r="C45" s="24" t="s">
        <v>160</v>
      </c>
      <c r="D45" s="90"/>
      <c r="E45" s="92"/>
      <c r="F45" s="99"/>
      <c r="G45" s="99"/>
      <c r="H45" s="99"/>
      <c r="I45" s="99"/>
      <c r="J45" s="99"/>
      <c r="K45" s="99"/>
    </row>
    <row r="46" spans="1:11" ht="17.25" customHeight="1" x14ac:dyDescent="0.2">
      <c r="A46" s="88"/>
      <c r="B46" s="47">
        <v>548</v>
      </c>
      <c r="C46" s="48" t="s">
        <v>148</v>
      </c>
      <c r="D46" s="90"/>
      <c r="E46" s="92"/>
      <c r="F46" s="99"/>
      <c r="G46" s="99"/>
      <c r="H46" s="99"/>
      <c r="I46" s="99"/>
      <c r="J46" s="99"/>
      <c r="K46" s="99"/>
    </row>
    <row r="47" spans="1:11" ht="17.25" customHeight="1" x14ac:dyDescent="0.2">
      <c r="A47" s="88"/>
      <c r="B47" s="26">
        <v>634</v>
      </c>
      <c r="C47" s="20" t="s">
        <v>170</v>
      </c>
      <c r="D47" s="90"/>
      <c r="E47" s="92"/>
      <c r="F47" s="100"/>
      <c r="G47" s="100"/>
      <c r="H47" s="100"/>
      <c r="I47" s="100"/>
      <c r="J47" s="100"/>
      <c r="K47" s="100"/>
    </row>
    <row r="48" spans="1:11" ht="17.25" customHeight="1" x14ac:dyDescent="0.2">
      <c r="A48" s="88" t="s">
        <v>662</v>
      </c>
      <c r="B48" s="26">
        <v>636</v>
      </c>
      <c r="C48" s="27" t="s">
        <v>169</v>
      </c>
      <c r="D48" s="90">
        <v>4</v>
      </c>
      <c r="E48" s="92" t="s">
        <v>10</v>
      </c>
      <c r="F48" s="98" t="s">
        <v>822</v>
      </c>
      <c r="G48" s="98" t="s">
        <v>822</v>
      </c>
      <c r="H48" s="98" t="s">
        <v>823</v>
      </c>
      <c r="I48" s="98" t="s">
        <v>823</v>
      </c>
      <c r="J48" s="98" t="s">
        <v>824</v>
      </c>
      <c r="K48" s="98" t="s">
        <v>824</v>
      </c>
    </row>
    <row r="49" spans="1:11" ht="17.25" customHeight="1" x14ac:dyDescent="0.2">
      <c r="A49" s="88"/>
      <c r="B49" s="22">
        <v>652</v>
      </c>
      <c r="C49" s="23" t="s">
        <v>171</v>
      </c>
      <c r="D49" s="90"/>
      <c r="E49" s="92"/>
      <c r="F49" s="99"/>
      <c r="G49" s="99"/>
      <c r="H49" s="99"/>
      <c r="I49" s="99"/>
      <c r="J49" s="99"/>
      <c r="K49" s="99"/>
    </row>
    <row r="50" spans="1:11" ht="17.25" customHeight="1" x14ac:dyDescent="0.2">
      <c r="A50" s="88"/>
      <c r="B50" s="21">
        <v>646</v>
      </c>
      <c r="C50" s="24" t="s">
        <v>144</v>
      </c>
      <c r="D50" s="90"/>
      <c r="E50" s="92"/>
      <c r="F50" s="99"/>
      <c r="G50" s="99"/>
      <c r="H50" s="99"/>
      <c r="I50" s="99"/>
      <c r="J50" s="99"/>
      <c r="K50" s="99"/>
    </row>
    <row r="51" spans="1:11" ht="17.25" customHeight="1" x14ac:dyDescent="0.2">
      <c r="A51" s="88"/>
      <c r="B51" s="21">
        <v>637</v>
      </c>
      <c r="C51" s="24" t="s">
        <v>173</v>
      </c>
      <c r="D51" s="90"/>
      <c r="E51" s="92"/>
      <c r="F51" s="99"/>
      <c r="G51" s="99"/>
      <c r="H51" s="99"/>
      <c r="I51" s="99"/>
      <c r="J51" s="99"/>
      <c r="K51" s="99"/>
    </row>
    <row r="52" spans="1:11" ht="17.25" customHeight="1" x14ac:dyDescent="0.2">
      <c r="A52" s="88"/>
      <c r="B52" s="22">
        <v>585</v>
      </c>
      <c r="C52" s="23" t="s">
        <v>174</v>
      </c>
      <c r="D52" s="90"/>
      <c r="E52" s="92"/>
      <c r="F52" s="99"/>
      <c r="G52" s="99"/>
      <c r="H52" s="99"/>
      <c r="I52" s="99"/>
      <c r="J52" s="99"/>
      <c r="K52" s="99"/>
    </row>
    <row r="53" spans="1:11" ht="17.25" customHeight="1" x14ac:dyDescent="0.2">
      <c r="A53" s="88"/>
      <c r="B53" s="42">
        <v>610</v>
      </c>
      <c r="C53" s="24" t="s">
        <v>130</v>
      </c>
      <c r="D53" s="90"/>
      <c r="E53" s="92"/>
      <c r="F53" s="99"/>
      <c r="G53" s="99"/>
      <c r="H53" s="99"/>
      <c r="I53" s="99"/>
      <c r="J53" s="99"/>
      <c r="K53" s="99"/>
    </row>
    <row r="54" spans="1:11" ht="17.25" customHeight="1" x14ac:dyDescent="0.2">
      <c r="A54" s="88"/>
      <c r="B54" s="22">
        <v>607</v>
      </c>
      <c r="C54" s="24" t="s">
        <v>176</v>
      </c>
      <c r="D54" s="90"/>
      <c r="E54" s="92"/>
      <c r="F54" s="99"/>
      <c r="G54" s="99"/>
      <c r="H54" s="99"/>
      <c r="I54" s="99"/>
      <c r="J54" s="99"/>
      <c r="K54" s="99"/>
    </row>
    <row r="55" spans="1:11" ht="17.25" customHeight="1" x14ac:dyDescent="0.2">
      <c r="A55" s="88"/>
      <c r="B55" s="22">
        <v>617</v>
      </c>
      <c r="C55" s="24" t="s">
        <v>149</v>
      </c>
      <c r="D55" s="90"/>
      <c r="E55" s="92"/>
      <c r="F55" s="99"/>
      <c r="G55" s="99"/>
      <c r="H55" s="99"/>
      <c r="I55" s="99"/>
      <c r="J55" s="99"/>
      <c r="K55" s="99"/>
    </row>
    <row r="56" spans="1:11" ht="17.25" customHeight="1" thickBot="1" x14ac:dyDescent="0.25">
      <c r="A56" s="89"/>
      <c r="B56" s="21">
        <v>667</v>
      </c>
      <c r="C56" s="24" t="s">
        <v>495</v>
      </c>
      <c r="D56" s="91"/>
      <c r="E56" s="93"/>
      <c r="F56" s="100"/>
      <c r="G56" s="100"/>
      <c r="H56" s="100"/>
      <c r="I56" s="100"/>
      <c r="J56" s="100"/>
      <c r="K56" s="100"/>
    </row>
    <row r="57" spans="1:11" ht="19.5" customHeight="1" x14ac:dyDescent="0.2"/>
    <row r="58" spans="1:11" ht="19.5" customHeight="1" x14ac:dyDescent="0.2"/>
    <row r="59" spans="1:11" ht="19.5" customHeight="1" x14ac:dyDescent="0.2"/>
    <row r="60" spans="1:11" ht="19.5" customHeight="1" x14ac:dyDescent="0.2"/>
    <row r="61" spans="1:11" ht="19.5" customHeight="1" x14ac:dyDescent="0.2"/>
    <row r="62" spans="1:11" ht="19.5" customHeight="1" x14ac:dyDescent="0.2"/>
    <row r="63" spans="1:11" ht="19.5" customHeight="1" x14ac:dyDescent="0.2"/>
    <row r="64" spans="1:11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</sheetData>
  <mergeCells count="54">
    <mergeCell ref="J21:J29"/>
    <mergeCell ref="K21:K29"/>
    <mergeCell ref="A31:A38"/>
    <mergeCell ref="D31:D38"/>
    <mergeCell ref="E31:E38"/>
    <mergeCell ref="F31:F38"/>
    <mergeCell ref="G31:G38"/>
    <mergeCell ref="H31:H38"/>
    <mergeCell ref="I31:I38"/>
    <mergeCell ref="J31:J38"/>
    <mergeCell ref="K31:K38"/>
    <mergeCell ref="I2:I10"/>
    <mergeCell ref="I11:I20"/>
    <mergeCell ref="A21:A29"/>
    <mergeCell ref="D21:D29"/>
    <mergeCell ref="E21:E29"/>
    <mergeCell ref="F21:F29"/>
    <mergeCell ref="G21:G29"/>
    <mergeCell ref="H21:H29"/>
    <mergeCell ref="I21:I29"/>
    <mergeCell ref="A39:A47"/>
    <mergeCell ref="D39:D47"/>
    <mergeCell ref="I39:I47"/>
    <mergeCell ref="J39:J47"/>
    <mergeCell ref="K39:K47"/>
    <mergeCell ref="E39:E47"/>
    <mergeCell ref="F39:F47"/>
    <mergeCell ref="G39:G47"/>
    <mergeCell ref="H39:H47"/>
    <mergeCell ref="I48:I56"/>
    <mergeCell ref="J48:J56"/>
    <mergeCell ref="K48:K56"/>
    <mergeCell ref="H48:H56"/>
    <mergeCell ref="A48:A56"/>
    <mergeCell ref="D48:D56"/>
    <mergeCell ref="E48:E56"/>
    <mergeCell ref="F48:F56"/>
    <mergeCell ref="G48:G56"/>
    <mergeCell ref="J11:J20"/>
    <mergeCell ref="K11:K20"/>
    <mergeCell ref="J2:J10"/>
    <mergeCell ref="K2:K10"/>
    <mergeCell ref="A11:A20"/>
    <mergeCell ref="D2:D10"/>
    <mergeCell ref="E2:E10"/>
    <mergeCell ref="D11:D20"/>
    <mergeCell ref="E11:E20"/>
    <mergeCell ref="F11:F20"/>
    <mergeCell ref="G11:G20"/>
    <mergeCell ref="H11:H20"/>
    <mergeCell ref="F2:F10"/>
    <mergeCell ref="G2:G10"/>
    <mergeCell ref="A2:A10"/>
    <mergeCell ref="H2:H10"/>
  </mergeCells>
  <conditionalFormatting sqref="F1:H1">
    <cfRule type="cellIs" dxfId="197" priority="19" operator="equal">
      <formula>$K$6</formula>
    </cfRule>
    <cfRule type="cellIs" dxfId="196" priority="20" operator="equal">
      <formula>#REF!</formula>
    </cfRule>
    <cfRule type="cellIs" dxfId="195" priority="21" operator="equal">
      <formula>$H$6</formula>
    </cfRule>
    <cfRule type="cellIs" dxfId="194" priority="22" operator="equal">
      <formula>$G$6</formula>
    </cfRule>
    <cfRule type="cellIs" dxfId="193" priority="23" operator="equal">
      <formula>#REF!</formula>
    </cfRule>
    <cfRule type="cellIs" dxfId="192" priority="24" operator="equal">
      <formula>#REF!</formula>
    </cfRule>
    <cfRule type="cellIs" dxfId="191" priority="25" operator="equal">
      <formula>#REF!</formula>
    </cfRule>
    <cfRule type="cellIs" dxfId="190" priority="26" operator="equal">
      <formula>$H$2</formula>
    </cfRule>
    <cfRule type="cellIs" dxfId="189" priority="27" operator="equal">
      <formula>$G$2</formula>
    </cfRule>
  </conditionalFormatting>
  <conditionalFormatting sqref="F30:H30">
    <cfRule type="cellIs" dxfId="188" priority="1" operator="equal">
      <formula>$K$6</formula>
    </cfRule>
    <cfRule type="cellIs" dxfId="187" priority="2" operator="equal">
      <formula>#REF!</formula>
    </cfRule>
    <cfRule type="cellIs" dxfId="186" priority="3" operator="equal">
      <formula>$H$6</formula>
    </cfRule>
    <cfRule type="cellIs" dxfId="185" priority="4" operator="equal">
      <formula>$G$6</formula>
    </cfRule>
    <cfRule type="cellIs" dxfId="184" priority="5" operator="equal">
      <formula>#REF!</formula>
    </cfRule>
    <cfRule type="cellIs" dxfId="183" priority="6" operator="equal">
      <formula>#REF!</formula>
    </cfRule>
    <cfRule type="cellIs" dxfId="182" priority="7" operator="equal">
      <formula>#REF!</formula>
    </cfRule>
    <cfRule type="cellIs" dxfId="181" priority="8" operator="equal">
      <formula>$H$2</formula>
    </cfRule>
    <cfRule type="cellIs" dxfId="180" priority="9" operator="equal">
      <formula>$G$2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zoomScaleSheetLayoutView="100" workbookViewId="0">
      <selection activeCell="C12" sqref="C12"/>
    </sheetView>
  </sheetViews>
  <sheetFormatPr defaultRowHeight="15" x14ac:dyDescent="0.25"/>
  <cols>
    <col min="1" max="1" width="10" customWidth="1"/>
    <col min="2" max="2" width="5.42578125" customWidth="1"/>
    <col min="3" max="3" width="31.28515625" customWidth="1"/>
    <col min="4" max="5" width="3.5703125" customWidth="1"/>
    <col min="6" max="11" width="12.5703125" customWidth="1"/>
  </cols>
  <sheetData>
    <row r="1" spans="1:11" x14ac:dyDescent="0.25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x14ac:dyDescent="0.25">
      <c r="A2" s="88" t="s">
        <v>663</v>
      </c>
      <c r="B2" s="21">
        <v>782</v>
      </c>
      <c r="C2" s="24" t="s">
        <v>664</v>
      </c>
      <c r="D2" s="90">
        <v>5</v>
      </c>
      <c r="E2" s="92" t="s">
        <v>8</v>
      </c>
      <c r="F2" s="116" t="s">
        <v>821</v>
      </c>
      <c r="G2" s="116" t="s">
        <v>821</v>
      </c>
      <c r="H2" s="115" t="s">
        <v>819</v>
      </c>
      <c r="I2" s="112" t="s">
        <v>819</v>
      </c>
      <c r="J2" s="112" t="s">
        <v>820</v>
      </c>
      <c r="K2" s="113" t="s">
        <v>820</v>
      </c>
    </row>
    <row r="3" spans="1:11" x14ac:dyDescent="0.25">
      <c r="A3" s="88"/>
      <c r="B3" s="21">
        <v>850</v>
      </c>
      <c r="C3" s="24" t="s">
        <v>665</v>
      </c>
      <c r="D3" s="90"/>
      <c r="E3" s="92"/>
      <c r="F3" s="116"/>
      <c r="G3" s="116"/>
      <c r="H3" s="115"/>
      <c r="I3" s="112"/>
      <c r="J3" s="112"/>
      <c r="K3" s="113"/>
    </row>
    <row r="4" spans="1:11" x14ac:dyDescent="0.25">
      <c r="A4" s="88"/>
      <c r="B4" s="21">
        <v>679</v>
      </c>
      <c r="C4" s="24" t="s">
        <v>666</v>
      </c>
      <c r="D4" s="90"/>
      <c r="E4" s="92"/>
      <c r="F4" s="116"/>
      <c r="G4" s="116"/>
      <c r="H4" s="115"/>
      <c r="I4" s="112"/>
      <c r="J4" s="112"/>
      <c r="K4" s="113"/>
    </row>
    <row r="5" spans="1:11" x14ac:dyDescent="0.25">
      <c r="A5" s="88"/>
      <c r="B5" s="21">
        <v>761</v>
      </c>
      <c r="C5" s="50" t="s">
        <v>667</v>
      </c>
      <c r="D5" s="90"/>
      <c r="E5" s="92"/>
      <c r="F5" s="116"/>
      <c r="G5" s="116"/>
      <c r="H5" s="115"/>
      <c r="I5" s="112"/>
      <c r="J5" s="112"/>
      <c r="K5" s="113"/>
    </row>
    <row r="6" spans="1:11" x14ac:dyDescent="0.25">
      <c r="A6" s="88"/>
      <c r="B6" s="21">
        <v>835</v>
      </c>
      <c r="C6" s="50" t="s">
        <v>668</v>
      </c>
      <c r="D6" s="90"/>
      <c r="E6" s="92"/>
      <c r="F6" s="116"/>
      <c r="G6" s="116"/>
      <c r="H6" s="115"/>
      <c r="I6" s="112"/>
      <c r="J6" s="112"/>
      <c r="K6" s="113"/>
    </row>
    <row r="7" spans="1:11" x14ac:dyDescent="0.25">
      <c r="A7" s="88"/>
      <c r="B7" s="21">
        <v>777</v>
      </c>
      <c r="C7" s="50" t="s">
        <v>669</v>
      </c>
      <c r="D7" s="90"/>
      <c r="E7" s="92"/>
      <c r="F7" s="116"/>
      <c r="G7" s="116"/>
      <c r="H7" s="115"/>
      <c r="I7" s="112"/>
      <c r="J7" s="112"/>
      <c r="K7" s="113"/>
    </row>
    <row r="8" spans="1:11" x14ac:dyDescent="0.25">
      <c r="A8" s="88"/>
      <c r="B8" s="22">
        <v>516</v>
      </c>
      <c r="C8" s="23" t="s">
        <v>492</v>
      </c>
      <c r="D8" s="90"/>
      <c r="E8" s="92"/>
      <c r="F8" s="116"/>
      <c r="G8" s="116"/>
      <c r="H8" s="115"/>
      <c r="I8" s="112"/>
      <c r="J8" s="112"/>
      <c r="K8" s="113"/>
    </row>
    <row r="9" spans="1:11" x14ac:dyDescent="0.25">
      <c r="A9" s="88"/>
      <c r="B9" s="22">
        <v>508</v>
      </c>
      <c r="C9" s="23" t="s">
        <v>187</v>
      </c>
      <c r="D9" s="90"/>
      <c r="E9" s="92"/>
      <c r="F9" s="116"/>
      <c r="G9" s="116"/>
      <c r="H9" s="115"/>
      <c r="I9" s="112"/>
      <c r="J9" s="112"/>
      <c r="K9" s="113"/>
    </row>
    <row r="10" spans="1:11" ht="15" customHeight="1" x14ac:dyDescent="0.25">
      <c r="A10" s="88" t="s">
        <v>671</v>
      </c>
      <c r="B10" s="29">
        <v>823</v>
      </c>
      <c r="C10" s="30" t="s">
        <v>672</v>
      </c>
      <c r="D10" s="90">
        <v>5</v>
      </c>
      <c r="E10" s="92" t="s">
        <v>17</v>
      </c>
      <c r="F10" s="112" t="s">
        <v>821</v>
      </c>
      <c r="G10" s="112" t="s">
        <v>821</v>
      </c>
      <c r="H10" s="115" t="s">
        <v>819</v>
      </c>
      <c r="I10" s="112" t="s">
        <v>819</v>
      </c>
      <c r="J10" s="112" t="s">
        <v>820</v>
      </c>
      <c r="K10" s="113" t="s">
        <v>820</v>
      </c>
    </row>
    <row r="11" spans="1:11" x14ac:dyDescent="0.25">
      <c r="A11" s="88"/>
      <c r="B11" s="21">
        <v>775</v>
      </c>
      <c r="C11" s="24" t="s">
        <v>673</v>
      </c>
      <c r="D11" s="90"/>
      <c r="E11" s="92"/>
      <c r="F11" s="112"/>
      <c r="G11" s="112"/>
      <c r="H11" s="115"/>
      <c r="I11" s="112"/>
      <c r="J11" s="112"/>
      <c r="K11" s="113"/>
    </row>
    <row r="12" spans="1:11" x14ac:dyDescent="0.25">
      <c r="A12" s="88"/>
      <c r="B12" s="21">
        <v>819</v>
      </c>
      <c r="C12" s="24" t="s">
        <v>674</v>
      </c>
      <c r="D12" s="90"/>
      <c r="E12" s="92"/>
      <c r="F12" s="112"/>
      <c r="G12" s="112"/>
      <c r="H12" s="115"/>
      <c r="I12" s="112"/>
      <c r="J12" s="112"/>
      <c r="K12" s="113"/>
    </row>
    <row r="13" spans="1:11" x14ac:dyDescent="0.25">
      <c r="A13" s="88"/>
      <c r="B13" s="21">
        <v>711</v>
      </c>
      <c r="C13" s="24" t="s">
        <v>675</v>
      </c>
      <c r="D13" s="90"/>
      <c r="E13" s="92"/>
      <c r="F13" s="112"/>
      <c r="G13" s="112"/>
      <c r="H13" s="115"/>
      <c r="I13" s="112"/>
      <c r="J13" s="112"/>
      <c r="K13" s="113"/>
    </row>
    <row r="14" spans="1:11" x14ac:dyDescent="0.25">
      <c r="A14" s="88"/>
      <c r="B14" s="21">
        <v>521</v>
      </c>
      <c r="C14" s="24" t="s">
        <v>189</v>
      </c>
      <c r="D14" s="90"/>
      <c r="E14" s="92"/>
      <c r="F14" s="112"/>
      <c r="G14" s="112"/>
      <c r="H14" s="115"/>
      <c r="I14" s="112"/>
      <c r="J14" s="112"/>
      <c r="K14" s="113"/>
    </row>
    <row r="15" spans="1:11" x14ac:dyDescent="0.25">
      <c r="A15" s="88"/>
      <c r="B15" s="21">
        <v>784</v>
      </c>
      <c r="C15" s="24" t="s">
        <v>676</v>
      </c>
      <c r="D15" s="90"/>
      <c r="E15" s="92"/>
      <c r="F15" s="112"/>
      <c r="G15" s="112"/>
      <c r="H15" s="115"/>
      <c r="I15" s="112"/>
      <c r="J15" s="112"/>
      <c r="K15" s="113"/>
    </row>
    <row r="16" spans="1:11" x14ac:dyDescent="0.25">
      <c r="A16" s="88"/>
      <c r="B16" s="21">
        <v>778</v>
      </c>
      <c r="C16" s="24" t="s">
        <v>677</v>
      </c>
      <c r="D16" s="90"/>
      <c r="E16" s="92"/>
      <c r="F16" s="112"/>
      <c r="G16" s="112"/>
      <c r="H16" s="115"/>
      <c r="I16" s="112"/>
      <c r="J16" s="112"/>
      <c r="K16" s="113"/>
    </row>
    <row r="17" spans="1:11" x14ac:dyDescent="0.25">
      <c r="A17" s="88"/>
      <c r="B17" s="21">
        <v>741</v>
      </c>
      <c r="C17" s="24" t="s">
        <v>678</v>
      </c>
      <c r="D17" s="90"/>
      <c r="E17" s="92"/>
      <c r="F17" s="112"/>
      <c r="G17" s="112"/>
      <c r="H17" s="115"/>
      <c r="I17" s="112"/>
      <c r="J17" s="112"/>
      <c r="K17" s="113"/>
    </row>
    <row r="18" spans="1:11" x14ac:dyDescent="0.25">
      <c r="A18" s="88"/>
      <c r="B18" s="22"/>
      <c r="C18" s="23"/>
      <c r="D18" s="90"/>
      <c r="E18" s="92"/>
      <c r="F18" s="112"/>
      <c r="G18" s="112"/>
      <c r="H18" s="115"/>
      <c r="I18" s="112"/>
      <c r="J18" s="112"/>
      <c r="K18" s="113"/>
    </row>
    <row r="19" spans="1:11" x14ac:dyDescent="0.25">
      <c r="A19" s="88" t="s">
        <v>698</v>
      </c>
      <c r="B19" s="22">
        <v>383</v>
      </c>
      <c r="C19" s="23" t="s">
        <v>196</v>
      </c>
      <c r="D19" s="90">
        <v>5</v>
      </c>
      <c r="E19" s="92" t="s">
        <v>9</v>
      </c>
      <c r="F19" s="112" t="s">
        <v>821</v>
      </c>
      <c r="G19" s="112" t="s">
        <v>821</v>
      </c>
      <c r="H19" s="112" t="s">
        <v>819</v>
      </c>
      <c r="I19" s="112" t="s">
        <v>819</v>
      </c>
      <c r="J19" s="112" t="s">
        <v>820</v>
      </c>
      <c r="K19" s="113" t="s">
        <v>820</v>
      </c>
    </row>
    <row r="20" spans="1:11" x14ac:dyDescent="0.25">
      <c r="A20" s="88"/>
      <c r="B20" s="21">
        <v>750</v>
      </c>
      <c r="C20" s="24" t="s">
        <v>670</v>
      </c>
      <c r="D20" s="90"/>
      <c r="E20" s="92"/>
      <c r="F20" s="112"/>
      <c r="G20" s="112"/>
      <c r="H20" s="112"/>
      <c r="I20" s="112"/>
      <c r="J20" s="112"/>
      <c r="K20" s="113"/>
    </row>
    <row r="21" spans="1:11" x14ac:dyDescent="0.25">
      <c r="A21" s="88"/>
      <c r="B21" s="31">
        <v>496</v>
      </c>
      <c r="C21" s="32" t="s">
        <v>178</v>
      </c>
      <c r="D21" s="90"/>
      <c r="E21" s="92"/>
      <c r="F21" s="112"/>
      <c r="G21" s="112"/>
      <c r="H21" s="112"/>
      <c r="I21" s="112"/>
      <c r="J21" s="112"/>
      <c r="K21" s="113"/>
    </row>
    <row r="22" spans="1:11" x14ac:dyDescent="0.25">
      <c r="A22" s="88"/>
      <c r="B22" s="22">
        <v>789</v>
      </c>
      <c r="C22" s="23" t="s">
        <v>679</v>
      </c>
      <c r="D22" s="90"/>
      <c r="E22" s="92"/>
      <c r="F22" s="112"/>
      <c r="G22" s="112"/>
      <c r="H22" s="112"/>
      <c r="I22" s="112"/>
      <c r="J22" s="112"/>
      <c r="K22" s="113"/>
    </row>
    <row r="23" spans="1:11" x14ac:dyDescent="0.25">
      <c r="A23" s="88"/>
      <c r="B23" s="22">
        <v>734</v>
      </c>
      <c r="C23" s="23" t="s">
        <v>680</v>
      </c>
      <c r="D23" s="90"/>
      <c r="E23" s="92"/>
      <c r="F23" s="112"/>
      <c r="G23" s="112"/>
      <c r="H23" s="112"/>
      <c r="I23" s="112"/>
      <c r="J23" s="112"/>
      <c r="K23" s="113"/>
    </row>
    <row r="24" spans="1:11" x14ac:dyDescent="0.25">
      <c r="A24" s="88"/>
      <c r="B24" s="22">
        <v>745</v>
      </c>
      <c r="C24" s="23" t="s">
        <v>681</v>
      </c>
      <c r="D24" s="90"/>
      <c r="E24" s="92"/>
      <c r="F24" s="112"/>
      <c r="G24" s="112"/>
      <c r="H24" s="112"/>
      <c r="I24" s="112"/>
      <c r="J24" s="112"/>
      <c r="K24" s="113"/>
    </row>
    <row r="25" spans="1:11" x14ac:dyDescent="0.25">
      <c r="A25" s="88"/>
      <c r="B25" s="22">
        <v>839</v>
      </c>
      <c r="C25" s="23" t="s">
        <v>682</v>
      </c>
      <c r="D25" s="90"/>
      <c r="E25" s="92"/>
      <c r="F25" s="112"/>
      <c r="G25" s="112"/>
      <c r="H25" s="112"/>
      <c r="I25" s="112"/>
      <c r="J25" s="112"/>
      <c r="K25" s="113"/>
    </row>
    <row r="26" spans="1:11" x14ac:dyDescent="0.25">
      <c r="A26" s="101"/>
      <c r="B26" s="22">
        <v>880</v>
      </c>
      <c r="C26" s="23" t="s">
        <v>840</v>
      </c>
      <c r="D26" s="104"/>
      <c r="E26" s="107"/>
      <c r="F26" s="98"/>
      <c r="G26" s="98"/>
      <c r="H26" s="98"/>
      <c r="I26" s="98"/>
      <c r="J26" s="98"/>
      <c r="K26" s="114"/>
    </row>
    <row r="27" spans="1:11" ht="15.75" thickBot="1" x14ac:dyDescent="0.3">
      <c r="A27" s="101"/>
      <c r="B27" s="29">
        <v>572</v>
      </c>
      <c r="C27" s="30" t="s">
        <v>202</v>
      </c>
      <c r="D27" s="104"/>
      <c r="E27" s="107"/>
      <c r="F27" s="98"/>
      <c r="G27" s="98"/>
      <c r="H27" s="98"/>
      <c r="I27" s="98"/>
      <c r="J27" s="98"/>
      <c r="K27" s="114"/>
    </row>
    <row r="28" spans="1:11" x14ac:dyDescent="0.25">
      <c r="A28" s="11" t="s">
        <v>0</v>
      </c>
      <c r="B28" s="9" t="s">
        <v>114</v>
      </c>
      <c r="C28" s="9" t="s">
        <v>137</v>
      </c>
      <c r="D28" s="9" t="s">
        <v>20</v>
      </c>
      <c r="E28" s="9" t="s">
        <v>113</v>
      </c>
      <c r="F28" s="9" t="s">
        <v>650</v>
      </c>
      <c r="G28" s="9" t="s">
        <v>651</v>
      </c>
      <c r="H28" s="9" t="s">
        <v>652</v>
      </c>
      <c r="I28" s="9" t="s">
        <v>653</v>
      </c>
      <c r="J28" s="9" t="s">
        <v>654</v>
      </c>
      <c r="K28" s="16" t="s">
        <v>655</v>
      </c>
    </row>
    <row r="29" spans="1:11" x14ac:dyDescent="0.25">
      <c r="A29" s="88" t="s">
        <v>683</v>
      </c>
      <c r="B29" s="21">
        <v>696</v>
      </c>
      <c r="C29" s="24" t="s">
        <v>684</v>
      </c>
      <c r="D29" s="90">
        <v>5</v>
      </c>
      <c r="E29" s="92" t="s">
        <v>15</v>
      </c>
      <c r="F29" s="112" t="s">
        <v>819</v>
      </c>
      <c r="G29" s="112" t="s">
        <v>819</v>
      </c>
      <c r="H29" s="112" t="s">
        <v>820</v>
      </c>
      <c r="I29" s="112" t="s">
        <v>820</v>
      </c>
      <c r="J29" s="112" t="s">
        <v>821</v>
      </c>
      <c r="K29" s="113" t="s">
        <v>821</v>
      </c>
    </row>
    <row r="30" spans="1:11" x14ac:dyDescent="0.25">
      <c r="A30" s="88"/>
      <c r="B30" s="21">
        <v>748</v>
      </c>
      <c r="C30" s="24" t="s">
        <v>685</v>
      </c>
      <c r="D30" s="90"/>
      <c r="E30" s="92"/>
      <c r="F30" s="112"/>
      <c r="G30" s="112"/>
      <c r="H30" s="112"/>
      <c r="I30" s="112"/>
      <c r="J30" s="112"/>
      <c r="K30" s="113"/>
    </row>
    <row r="31" spans="1:11" x14ac:dyDescent="0.25">
      <c r="A31" s="88"/>
      <c r="B31" s="21">
        <v>722</v>
      </c>
      <c r="C31" s="24" t="s">
        <v>686</v>
      </c>
      <c r="D31" s="90"/>
      <c r="E31" s="92"/>
      <c r="F31" s="112"/>
      <c r="G31" s="112"/>
      <c r="H31" s="112"/>
      <c r="I31" s="112"/>
      <c r="J31" s="112"/>
      <c r="K31" s="113"/>
    </row>
    <row r="32" spans="1:11" x14ac:dyDescent="0.25">
      <c r="A32" s="88"/>
      <c r="B32" s="21">
        <v>815</v>
      </c>
      <c r="C32" s="50" t="s">
        <v>687</v>
      </c>
      <c r="D32" s="90"/>
      <c r="E32" s="92"/>
      <c r="F32" s="112"/>
      <c r="G32" s="112"/>
      <c r="H32" s="112"/>
      <c r="I32" s="112"/>
      <c r="J32" s="112"/>
      <c r="K32" s="113"/>
    </row>
    <row r="33" spans="1:11" x14ac:dyDescent="0.25">
      <c r="A33" s="88"/>
      <c r="B33" s="21">
        <v>824</v>
      </c>
      <c r="C33" s="50" t="s">
        <v>286</v>
      </c>
      <c r="D33" s="90"/>
      <c r="E33" s="92"/>
      <c r="F33" s="112"/>
      <c r="G33" s="112"/>
      <c r="H33" s="112"/>
      <c r="I33" s="112"/>
      <c r="J33" s="112"/>
      <c r="K33" s="113"/>
    </row>
    <row r="34" spans="1:11" x14ac:dyDescent="0.25">
      <c r="A34" s="88"/>
      <c r="B34" s="21">
        <v>843</v>
      </c>
      <c r="C34" s="50" t="s">
        <v>688</v>
      </c>
      <c r="D34" s="90"/>
      <c r="E34" s="92"/>
      <c r="F34" s="112"/>
      <c r="G34" s="112"/>
      <c r="H34" s="112"/>
      <c r="I34" s="112"/>
      <c r="J34" s="112"/>
      <c r="K34" s="113"/>
    </row>
    <row r="35" spans="1:11" x14ac:dyDescent="0.25">
      <c r="A35" s="88"/>
      <c r="B35" s="21">
        <v>842</v>
      </c>
      <c r="C35" s="24" t="s">
        <v>689</v>
      </c>
      <c r="D35" s="90"/>
      <c r="E35" s="92"/>
      <c r="F35" s="112"/>
      <c r="G35" s="112"/>
      <c r="H35" s="112"/>
      <c r="I35" s="112"/>
      <c r="J35" s="112"/>
      <c r="K35" s="113"/>
    </row>
    <row r="36" spans="1:11" x14ac:dyDescent="0.25">
      <c r="A36" s="88"/>
      <c r="B36" s="21">
        <v>852</v>
      </c>
      <c r="C36" s="24" t="s">
        <v>690</v>
      </c>
      <c r="D36" s="90"/>
      <c r="E36" s="92"/>
      <c r="F36" s="112"/>
      <c r="G36" s="112"/>
      <c r="H36" s="112"/>
      <c r="I36" s="112"/>
      <c r="J36" s="112"/>
      <c r="K36" s="113"/>
    </row>
    <row r="37" spans="1:11" x14ac:dyDescent="0.25">
      <c r="A37" s="88"/>
      <c r="B37" s="31"/>
      <c r="C37" s="32"/>
      <c r="D37" s="90"/>
      <c r="E37" s="92"/>
      <c r="F37" s="112"/>
      <c r="G37" s="112"/>
      <c r="H37" s="112"/>
      <c r="I37" s="112"/>
      <c r="J37" s="112"/>
      <c r="K37" s="113"/>
    </row>
    <row r="38" spans="1:11" x14ac:dyDescent="0.25">
      <c r="A38" s="88" t="s">
        <v>691</v>
      </c>
      <c r="B38" s="21">
        <v>838</v>
      </c>
      <c r="C38" s="24" t="s">
        <v>692</v>
      </c>
      <c r="D38" s="90">
        <v>5</v>
      </c>
      <c r="E38" s="92" t="s">
        <v>8</v>
      </c>
      <c r="F38" s="112" t="s">
        <v>822</v>
      </c>
      <c r="G38" s="112" t="s">
        <v>822</v>
      </c>
      <c r="H38" s="112" t="s">
        <v>823</v>
      </c>
      <c r="I38" s="112" t="s">
        <v>823</v>
      </c>
      <c r="J38" s="112" t="s">
        <v>824</v>
      </c>
      <c r="K38" s="113" t="s">
        <v>824</v>
      </c>
    </row>
    <row r="39" spans="1:11" x14ac:dyDescent="0.25">
      <c r="A39" s="88"/>
      <c r="B39" s="29">
        <v>829</v>
      </c>
      <c r="C39" s="30" t="s">
        <v>838</v>
      </c>
      <c r="D39" s="90"/>
      <c r="E39" s="92"/>
      <c r="F39" s="112"/>
      <c r="G39" s="112"/>
      <c r="H39" s="112"/>
      <c r="I39" s="112"/>
      <c r="J39" s="112"/>
      <c r="K39" s="113"/>
    </row>
    <row r="40" spans="1:11" x14ac:dyDescent="0.25">
      <c r="A40" s="88"/>
      <c r="B40" s="21">
        <v>462</v>
      </c>
      <c r="C40" s="24" t="s">
        <v>177</v>
      </c>
      <c r="D40" s="90"/>
      <c r="E40" s="92"/>
      <c r="F40" s="112"/>
      <c r="G40" s="112"/>
      <c r="H40" s="112"/>
      <c r="I40" s="112"/>
      <c r="J40" s="112"/>
      <c r="K40" s="113"/>
    </row>
    <row r="41" spans="1:11" x14ac:dyDescent="0.25">
      <c r="A41" s="88"/>
      <c r="B41" s="21">
        <v>473</v>
      </c>
      <c r="C41" s="50" t="s">
        <v>192</v>
      </c>
      <c r="D41" s="90"/>
      <c r="E41" s="92"/>
      <c r="F41" s="112"/>
      <c r="G41" s="112"/>
      <c r="H41" s="112"/>
      <c r="I41" s="112"/>
      <c r="J41" s="112"/>
      <c r="K41" s="113"/>
    </row>
    <row r="42" spans="1:11" x14ac:dyDescent="0.25">
      <c r="A42" s="88"/>
      <c r="B42" s="21">
        <v>525</v>
      </c>
      <c r="C42" s="50" t="s">
        <v>191</v>
      </c>
      <c r="D42" s="90"/>
      <c r="E42" s="92"/>
      <c r="F42" s="112"/>
      <c r="G42" s="112"/>
      <c r="H42" s="112"/>
      <c r="I42" s="112"/>
      <c r="J42" s="112"/>
      <c r="K42" s="113"/>
    </row>
    <row r="43" spans="1:11" x14ac:dyDescent="0.25">
      <c r="A43" s="88"/>
      <c r="B43" s="21">
        <v>493</v>
      </c>
      <c r="C43" s="50" t="s">
        <v>188</v>
      </c>
      <c r="D43" s="90"/>
      <c r="E43" s="92"/>
      <c r="F43" s="112"/>
      <c r="G43" s="112"/>
      <c r="H43" s="112"/>
      <c r="I43" s="112"/>
      <c r="J43" s="112"/>
      <c r="K43" s="113"/>
    </row>
    <row r="44" spans="1:11" x14ac:dyDescent="0.25">
      <c r="A44" s="88"/>
      <c r="B44" s="21">
        <v>471</v>
      </c>
      <c r="C44" s="24" t="s">
        <v>693</v>
      </c>
      <c r="D44" s="90"/>
      <c r="E44" s="92"/>
      <c r="F44" s="112"/>
      <c r="G44" s="112"/>
      <c r="H44" s="112"/>
      <c r="I44" s="112"/>
      <c r="J44" s="112"/>
      <c r="K44" s="113"/>
    </row>
    <row r="45" spans="1:11" x14ac:dyDescent="0.25">
      <c r="A45" s="88"/>
      <c r="B45" s="29">
        <v>553</v>
      </c>
      <c r="C45" s="30" t="s">
        <v>180</v>
      </c>
      <c r="D45" s="90"/>
      <c r="E45" s="92"/>
      <c r="F45" s="112"/>
      <c r="G45" s="112"/>
      <c r="H45" s="112"/>
      <c r="I45" s="112"/>
      <c r="J45" s="112"/>
      <c r="K45" s="113"/>
    </row>
    <row r="46" spans="1:11" x14ac:dyDescent="0.25">
      <c r="A46" s="88"/>
      <c r="B46" s="31"/>
      <c r="C46" s="32"/>
      <c r="D46" s="90"/>
      <c r="E46" s="92"/>
      <c r="F46" s="112"/>
      <c r="G46" s="112"/>
      <c r="H46" s="112"/>
      <c r="I46" s="112"/>
      <c r="J46" s="112"/>
      <c r="K46" s="113"/>
    </row>
    <row r="47" spans="1:11" x14ac:dyDescent="0.25">
      <c r="A47" s="88" t="s">
        <v>694</v>
      </c>
      <c r="B47" s="22">
        <v>875</v>
      </c>
      <c r="C47" s="23" t="s">
        <v>841</v>
      </c>
      <c r="D47" s="90">
        <v>5</v>
      </c>
      <c r="E47" s="92" t="s">
        <v>17</v>
      </c>
      <c r="F47" s="112" t="s">
        <v>822</v>
      </c>
      <c r="G47" s="112" t="s">
        <v>822</v>
      </c>
      <c r="H47" s="112" t="s">
        <v>823</v>
      </c>
      <c r="I47" s="112" t="s">
        <v>823</v>
      </c>
      <c r="J47" s="112" t="s">
        <v>824</v>
      </c>
      <c r="K47" s="113" t="s">
        <v>824</v>
      </c>
    </row>
    <row r="48" spans="1:11" x14ac:dyDescent="0.25">
      <c r="A48" s="88"/>
      <c r="B48" s="21">
        <v>602</v>
      </c>
      <c r="C48" s="24" t="s">
        <v>201</v>
      </c>
      <c r="D48" s="90"/>
      <c r="E48" s="92"/>
      <c r="F48" s="112"/>
      <c r="G48" s="112"/>
      <c r="H48" s="112"/>
      <c r="I48" s="112"/>
      <c r="J48" s="112"/>
      <c r="K48" s="113"/>
    </row>
    <row r="49" spans="1:11" x14ac:dyDescent="0.25">
      <c r="A49" s="88"/>
      <c r="B49" s="21">
        <v>573</v>
      </c>
      <c r="C49" s="24" t="s">
        <v>203</v>
      </c>
      <c r="D49" s="90"/>
      <c r="E49" s="92"/>
      <c r="F49" s="112"/>
      <c r="G49" s="112"/>
      <c r="H49" s="112"/>
      <c r="I49" s="112"/>
      <c r="J49" s="112"/>
      <c r="K49" s="113"/>
    </row>
    <row r="50" spans="1:11" x14ac:dyDescent="0.25">
      <c r="A50" s="88"/>
      <c r="B50" s="21">
        <v>595</v>
      </c>
      <c r="C50" s="50" t="s">
        <v>181</v>
      </c>
      <c r="D50" s="90"/>
      <c r="E50" s="92"/>
      <c r="F50" s="112"/>
      <c r="G50" s="112"/>
      <c r="H50" s="112"/>
      <c r="I50" s="112"/>
      <c r="J50" s="112"/>
      <c r="K50" s="113"/>
    </row>
    <row r="51" spans="1:11" x14ac:dyDescent="0.25">
      <c r="A51" s="88"/>
      <c r="B51" s="21">
        <v>584</v>
      </c>
      <c r="C51" s="50" t="s">
        <v>210</v>
      </c>
      <c r="D51" s="90"/>
      <c r="E51" s="92"/>
      <c r="F51" s="112"/>
      <c r="G51" s="112"/>
      <c r="H51" s="112"/>
      <c r="I51" s="112"/>
      <c r="J51" s="112"/>
      <c r="K51" s="113"/>
    </row>
    <row r="52" spans="1:11" x14ac:dyDescent="0.25">
      <c r="A52" s="88"/>
      <c r="B52" s="21">
        <v>510</v>
      </c>
      <c r="C52" s="50" t="s">
        <v>194</v>
      </c>
      <c r="D52" s="90"/>
      <c r="E52" s="92"/>
      <c r="F52" s="112"/>
      <c r="G52" s="112"/>
      <c r="H52" s="112"/>
      <c r="I52" s="112"/>
      <c r="J52" s="112"/>
      <c r="K52" s="113"/>
    </row>
    <row r="53" spans="1:11" x14ac:dyDescent="0.25">
      <c r="A53" s="88"/>
      <c r="B53" s="21">
        <v>608</v>
      </c>
      <c r="C53" s="24" t="s">
        <v>182</v>
      </c>
      <c r="D53" s="90"/>
      <c r="E53" s="92"/>
      <c r="F53" s="112"/>
      <c r="G53" s="112"/>
      <c r="H53" s="112"/>
      <c r="I53" s="112"/>
      <c r="J53" s="112"/>
      <c r="K53" s="113"/>
    </row>
    <row r="54" spans="1:11" x14ac:dyDescent="0.25">
      <c r="A54" s="88"/>
      <c r="B54" s="21">
        <v>495</v>
      </c>
      <c r="C54" s="24" t="s">
        <v>198</v>
      </c>
      <c r="D54" s="90"/>
      <c r="E54" s="92"/>
      <c r="F54" s="112"/>
      <c r="G54" s="112"/>
      <c r="H54" s="112"/>
      <c r="I54" s="112"/>
      <c r="J54" s="112"/>
      <c r="K54" s="113"/>
    </row>
    <row r="55" spans="1:11" ht="15.75" thickBot="1" x14ac:dyDescent="0.3">
      <c r="A55" s="88"/>
      <c r="B55" s="31">
        <v>628</v>
      </c>
      <c r="C55" s="32" t="s">
        <v>205</v>
      </c>
      <c r="D55" s="90"/>
      <c r="E55" s="92"/>
      <c r="F55" s="112"/>
      <c r="G55" s="112"/>
      <c r="H55" s="112"/>
      <c r="I55" s="112"/>
      <c r="J55" s="112"/>
      <c r="K55" s="113"/>
    </row>
    <row r="56" spans="1:11" x14ac:dyDescent="0.25">
      <c r="A56" s="11" t="s">
        <v>0</v>
      </c>
      <c r="B56" s="9" t="s">
        <v>114</v>
      </c>
      <c r="C56" s="9" t="s">
        <v>137</v>
      </c>
      <c r="D56" s="9" t="s">
        <v>20</v>
      </c>
      <c r="E56" s="9" t="s">
        <v>113</v>
      </c>
      <c r="F56" s="9" t="s">
        <v>650</v>
      </c>
      <c r="G56" s="9" t="s">
        <v>651</v>
      </c>
      <c r="H56" s="9" t="s">
        <v>652</v>
      </c>
      <c r="I56" s="9" t="s">
        <v>653</v>
      </c>
      <c r="J56" s="9" t="s">
        <v>654</v>
      </c>
      <c r="K56" s="16" t="s">
        <v>655</v>
      </c>
    </row>
    <row r="57" spans="1:11" x14ac:dyDescent="0.25">
      <c r="A57" s="88" t="s">
        <v>695</v>
      </c>
      <c r="B57" s="21">
        <v>397</v>
      </c>
      <c r="C57" s="24" t="s">
        <v>199</v>
      </c>
      <c r="D57" s="90">
        <v>5</v>
      </c>
      <c r="E57" s="92" t="s">
        <v>9</v>
      </c>
      <c r="F57" s="112" t="s">
        <v>824</v>
      </c>
      <c r="G57" s="113" t="s">
        <v>824</v>
      </c>
      <c r="H57" s="112" t="s">
        <v>822</v>
      </c>
      <c r="I57" s="112" t="s">
        <v>822</v>
      </c>
      <c r="J57" s="112" t="s">
        <v>823</v>
      </c>
      <c r="K57" s="112" t="s">
        <v>823</v>
      </c>
    </row>
    <row r="58" spans="1:11" x14ac:dyDescent="0.25">
      <c r="A58" s="88"/>
      <c r="B58" s="21">
        <v>446</v>
      </c>
      <c r="C58" s="24" t="s">
        <v>204</v>
      </c>
      <c r="D58" s="90"/>
      <c r="E58" s="92"/>
      <c r="F58" s="112"/>
      <c r="G58" s="113"/>
      <c r="H58" s="112"/>
      <c r="I58" s="112"/>
      <c r="J58" s="112"/>
      <c r="K58" s="112"/>
    </row>
    <row r="59" spans="1:11" x14ac:dyDescent="0.25">
      <c r="A59" s="88"/>
      <c r="B59" s="21">
        <v>468</v>
      </c>
      <c r="C59" s="24" t="s">
        <v>185</v>
      </c>
      <c r="D59" s="90"/>
      <c r="E59" s="92"/>
      <c r="F59" s="112"/>
      <c r="G59" s="113"/>
      <c r="H59" s="112"/>
      <c r="I59" s="112"/>
      <c r="J59" s="112"/>
      <c r="K59" s="112"/>
    </row>
    <row r="60" spans="1:11" x14ac:dyDescent="0.25">
      <c r="A60" s="88"/>
      <c r="B60" s="21">
        <v>467</v>
      </c>
      <c r="C60" s="50" t="s">
        <v>195</v>
      </c>
      <c r="D60" s="90"/>
      <c r="E60" s="92"/>
      <c r="F60" s="112"/>
      <c r="G60" s="113"/>
      <c r="H60" s="112"/>
      <c r="I60" s="112"/>
      <c r="J60" s="112"/>
      <c r="K60" s="112"/>
    </row>
    <row r="61" spans="1:11" x14ac:dyDescent="0.25">
      <c r="A61" s="88"/>
      <c r="B61" s="21">
        <v>442</v>
      </c>
      <c r="C61" s="50" t="s">
        <v>190</v>
      </c>
      <c r="D61" s="90"/>
      <c r="E61" s="92"/>
      <c r="F61" s="112"/>
      <c r="G61" s="113"/>
      <c r="H61" s="112"/>
      <c r="I61" s="112"/>
      <c r="J61" s="112"/>
      <c r="K61" s="112"/>
    </row>
    <row r="62" spans="1:11" x14ac:dyDescent="0.25">
      <c r="A62" s="88"/>
      <c r="B62" s="21">
        <v>560</v>
      </c>
      <c r="C62" s="50" t="s">
        <v>184</v>
      </c>
      <c r="D62" s="90"/>
      <c r="E62" s="92"/>
      <c r="F62" s="112"/>
      <c r="G62" s="113"/>
      <c r="H62" s="112"/>
      <c r="I62" s="112"/>
      <c r="J62" s="112"/>
      <c r="K62" s="112"/>
    </row>
    <row r="63" spans="1:11" x14ac:dyDescent="0.25">
      <c r="A63" s="88"/>
      <c r="B63" s="21">
        <v>587</v>
      </c>
      <c r="C63" s="24" t="s">
        <v>186</v>
      </c>
      <c r="D63" s="90"/>
      <c r="E63" s="92"/>
      <c r="F63" s="112"/>
      <c r="G63" s="113"/>
      <c r="H63" s="112"/>
      <c r="I63" s="112"/>
      <c r="J63" s="112"/>
      <c r="K63" s="112"/>
    </row>
    <row r="64" spans="1:11" x14ac:dyDescent="0.25">
      <c r="A64" s="88"/>
      <c r="B64" s="21"/>
      <c r="C64" s="24"/>
      <c r="D64" s="90"/>
      <c r="E64" s="92"/>
      <c r="F64" s="112"/>
      <c r="G64" s="113"/>
      <c r="H64" s="112"/>
      <c r="I64" s="112"/>
      <c r="J64" s="112"/>
      <c r="K64" s="112"/>
    </row>
    <row r="65" spans="1:11" x14ac:dyDescent="0.25">
      <c r="A65" s="88"/>
      <c r="B65" s="31">
        <v>429</v>
      </c>
      <c r="C65" s="32" t="s">
        <v>179</v>
      </c>
      <c r="D65" s="90"/>
      <c r="E65" s="92"/>
      <c r="F65" s="112"/>
      <c r="G65" s="113"/>
      <c r="H65" s="112"/>
      <c r="I65" s="112"/>
      <c r="J65" s="112"/>
      <c r="K65" s="112"/>
    </row>
    <row r="66" spans="1:11" x14ac:dyDescent="0.25">
      <c r="A66" s="88" t="s">
        <v>696</v>
      </c>
      <c r="B66" s="21">
        <v>489</v>
      </c>
      <c r="C66" s="24" t="s">
        <v>200</v>
      </c>
      <c r="D66" s="90">
        <v>5</v>
      </c>
      <c r="E66" s="92" t="s">
        <v>15</v>
      </c>
      <c r="F66" s="112" t="s">
        <v>824</v>
      </c>
      <c r="G66" s="113" t="s">
        <v>824</v>
      </c>
      <c r="H66" s="112" t="s">
        <v>822</v>
      </c>
      <c r="I66" s="112" t="s">
        <v>822</v>
      </c>
      <c r="J66" s="112" t="s">
        <v>823</v>
      </c>
      <c r="K66" s="112" t="s">
        <v>823</v>
      </c>
    </row>
    <row r="67" spans="1:11" x14ac:dyDescent="0.25">
      <c r="A67" s="88"/>
      <c r="B67" s="21">
        <v>622</v>
      </c>
      <c r="C67" s="24" t="s">
        <v>208</v>
      </c>
      <c r="D67" s="90"/>
      <c r="E67" s="92"/>
      <c r="F67" s="112"/>
      <c r="G67" s="113"/>
      <c r="H67" s="112"/>
      <c r="I67" s="112"/>
      <c r="J67" s="112"/>
      <c r="K67" s="112"/>
    </row>
    <row r="68" spans="1:11" x14ac:dyDescent="0.25">
      <c r="A68" s="88"/>
      <c r="B68" s="21">
        <v>594</v>
      </c>
      <c r="C68" s="24" t="s">
        <v>209</v>
      </c>
      <c r="D68" s="90"/>
      <c r="E68" s="92"/>
      <c r="F68" s="112"/>
      <c r="G68" s="113"/>
      <c r="H68" s="112"/>
      <c r="I68" s="112"/>
      <c r="J68" s="112"/>
      <c r="K68" s="112"/>
    </row>
    <row r="69" spans="1:11" x14ac:dyDescent="0.25">
      <c r="A69" s="88"/>
      <c r="B69" s="21">
        <v>538</v>
      </c>
      <c r="C69" s="50" t="s">
        <v>206</v>
      </c>
      <c r="D69" s="90"/>
      <c r="E69" s="92"/>
      <c r="F69" s="112"/>
      <c r="G69" s="113"/>
      <c r="H69" s="112"/>
      <c r="I69" s="112"/>
      <c r="J69" s="112"/>
      <c r="K69" s="112"/>
    </row>
    <row r="70" spans="1:11" x14ac:dyDescent="0.25">
      <c r="A70" s="88"/>
      <c r="B70" s="21">
        <v>554</v>
      </c>
      <c r="C70" s="50" t="s">
        <v>183</v>
      </c>
      <c r="D70" s="90"/>
      <c r="E70" s="92"/>
      <c r="F70" s="112"/>
      <c r="G70" s="113"/>
      <c r="H70" s="112"/>
      <c r="I70" s="112"/>
      <c r="J70" s="112"/>
      <c r="K70" s="112"/>
    </row>
    <row r="71" spans="1:11" x14ac:dyDescent="0.25">
      <c r="A71" s="88"/>
      <c r="B71" s="21">
        <v>433</v>
      </c>
      <c r="C71" s="50" t="s">
        <v>697</v>
      </c>
      <c r="D71" s="90"/>
      <c r="E71" s="92"/>
      <c r="F71" s="112"/>
      <c r="G71" s="113"/>
      <c r="H71" s="112"/>
      <c r="I71" s="112"/>
      <c r="J71" s="112"/>
      <c r="K71" s="112"/>
    </row>
    <row r="72" spans="1:11" x14ac:dyDescent="0.25">
      <c r="A72" s="88"/>
      <c r="B72" s="21">
        <v>557</v>
      </c>
      <c r="C72" s="24" t="s">
        <v>193</v>
      </c>
      <c r="D72" s="90"/>
      <c r="E72" s="92"/>
      <c r="F72" s="112"/>
      <c r="G72" s="113"/>
      <c r="H72" s="112"/>
      <c r="I72" s="112"/>
      <c r="J72" s="112"/>
      <c r="K72" s="112"/>
    </row>
    <row r="73" spans="1:11" x14ac:dyDescent="0.25">
      <c r="A73" s="88"/>
      <c r="B73" s="21">
        <v>459</v>
      </c>
      <c r="C73" s="24" t="s">
        <v>207</v>
      </c>
      <c r="D73" s="90"/>
      <c r="E73" s="92"/>
      <c r="F73" s="112"/>
      <c r="G73" s="113"/>
      <c r="H73" s="112"/>
      <c r="I73" s="112"/>
      <c r="J73" s="112"/>
      <c r="K73" s="112"/>
    </row>
    <row r="74" spans="1:11" x14ac:dyDescent="0.25">
      <c r="A74" s="88"/>
      <c r="B74" s="31"/>
      <c r="C74" s="32"/>
      <c r="D74" s="90"/>
      <c r="E74" s="92"/>
      <c r="F74" s="112"/>
      <c r="G74" s="113"/>
      <c r="H74" s="112"/>
      <c r="I74" s="112"/>
      <c r="J74" s="112"/>
      <c r="K74" s="112"/>
    </row>
  </sheetData>
  <mergeCells count="72">
    <mergeCell ref="I57:I65"/>
    <mergeCell ref="J57:J65"/>
    <mergeCell ref="H38:H46"/>
    <mergeCell ref="I38:I46"/>
    <mergeCell ref="J38:J46"/>
    <mergeCell ref="K38:K46"/>
    <mergeCell ref="H47:H55"/>
    <mergeCell ref="I47:I55"/>
    <mergeCell ref="J47:J55"/>
    <mergeCell ref="K47:K55"/>
    <mergeCell ref="A47:A55"/>
    <mergeCell ref="D47:D55"/>
    <mergeCell ref="E47:E55"/>
    <mergeCell ref="F47:F55"/>
    <mergeCell ref="G47:G55"/>
    <mergeCell ref="F2:F9"/>
    <mergeCell ref="G2:G9"/>
    <mergeCell ref="A38:A46"/>
    <mergeCell ref="D38:D46"/>
    <mergeCell ref="E38:E46"/>
    <mergeCell ref="F38:F46"/>
    <mergeCell ref="G38:G46"/>
    <mergeCell ref="A19:A27"/>
    <mergeCell ref="D19:D27"/>
    <mergeCell ref="E19:E27"/>
    <mergeCell ref="F19:F27"/>
    <mergeCell ref="G19:G27"/>
    <mergeCell ref="H2:H9"/>
    <mergeCell ref="I2:I9"/>
    <mergeCell ref="J2:J9"/>
    <mergeCell ref="K2:K9"/>
    <mergeCell ref="A10:A18"/>
    <mergeCell ref="D10:D18"/>
    <mergeCell ref="E10:E18"/>
    <mergeCell ref="F10:F18"/>
    <mergeCell ref="G10:G18"/>
    <mergeCell ref="H10:H18"/>
    <mergeCell ref="I10:I18"/>
    <mergeCell ref="J10:J18"/>
    <mergeCell ref="K10:K18"/>
    <mergeCell ref="A2:A9"/>
    <mergeCell ref="D2:D9"/>
    <mergeCell ref="E2:E9"/>
    <mergeCell ref="H19:H27"/>
    <mergeCell ref="I19:I27"/>
    <mergeCell ref="J19:J27"/>
    <mergeCell ref="K19:K27"/>
    <mergeCell ref="A29:A37"/>
    <mergeCell ref="D29:D37"/>
    <mergeCell ref="E29:E37"/>
    <mergeCell ref="F29:F37"/>
    <mergeCell ref="G29:G37"/>
    <mergeCell ref="H29:H37"/>
    <mergeCell ref="I29:I37"/>
    <mergeCell ref="J29:J37"/>
    <mergeCell ref="K29:K37"/>
    <mergeCell ref="K57:K65"/>
    <mergeCell ref="A66:A74"/>
    <mergeCell ref="D66:D74"/>
    <mergeCell ref="E66:E74"/>
    <mergeCell ref="F66:F74"/>
    <mergeCell ref="G66:G74"/>
    <mergeCell ref="H66:H74"/>
    <mergeCell ref="I66:I74"/>
    <mergeCell ref="J66:J74"/>
    <mergeCell ref="K66:K74"/>
    <mergeCell ref="D57:D65"/>
    <mergeCell ref="E57:E65"/>
    <mergeCell ref="F57:F65"/>
    <mergeCell ref="G57:G65"/>
    <mergeCell ref="H57:H65"/>
    <mergeCell ref="A57:A65"/>
  </mergeCells>
  <conditionalFormatting sqref="F30:H30">
    <cfRule type="cellIs" dxfId="179" priority="46" operator="equal">
      <formula>$K$7</formula>
    </cfRule>
    <cfRule type="cellIs" dxfId="178" priority="47" operator="equal">
      <formula>#REF!</formula>
    </cfRule>
    <cfRule type="cellIs" dxfId="177" priority="48" operator="equal">
      <formula>$H$7</formula>
    </cfRule>
    <cfRule type="cellIs" dxfId="176" priority="49" operator="equal">
      <formula>$G$7</formula>
    </cfRule>
    <cfRule type="cellIs" dxfId="175" priority="50" operator="equal">
      <formula>#REF!</formula>
    </cfRule>
    <cfRule type="cellIs" dxfId="174" priority="51" operator="equal">
      <formula>#REF!</formula>
    </cfRule>
    <cfRule type="cellIs" dxfId="173" priority="52" operator="equal">
      <formula>#REF!</formula>
    </cfRule>
    <cfRule type="cellIs" dxfId="172" priority="53" operator="equal">
      <formula>$H$3</formula>
    </cfRule>
    <cfRule type="cellIs" dxfId="171" priority="54" operator="equal">
      <formula>$G$3</formula>
    </cfRule>
  </conditionalFormatting>
  <conditionalFormatting sqref="F78:H78">
    <cfRule type="cellIs" dxfId="170" priority="28" operator="equal">
      <formula>$K$7</formula>
    </cfRule>
    <cfRule type="cellIs" dxfId="169" priority="29" operator="equal">
      <formula>#REF!</formula>
    </cfRule>
    <cfRule type="cellIs" dxfId="168" priority="30" operator="equal">
      <formula>$H$7</formula>
    </cfRule>
    <cfRule type="cellIs" dxfId="167" priority="31" operator="equal">
      <formula>$G$7</formula>
    </cfRule>
    <cfRule type="cellIs" dxfId="166" priority="32" operator="equal">
      <formula>#REF!</formula>
    </cfRule>
    <cfRule type="cellIs" dxfId="165" priority="33" operator="equal">
      <formula>#REF!</formula>
    </cfRule>
    <cfRule type="cellIs" dxfId="164" priority="34" operator="equal">
      <formula>#REF!</formula>
    </cfRule>
    <cfRule type="cellIs" dxfId="163" priority="35" operator="equal">
      <formula>$H$3</formula>
    </cfRule>
    <cfRule type="cellIs" dxfId="162" priority="36" operator="equal">
      <formula>$G$3</formula>
    </cfRule>
  </conditionalFormatting>
  <conditionalFormatting sqref="F1:H1">
    <cfRule type="cellIs" dxfId="161" priority="19" operator="equal">
      <formula>$K$6</formula>
    </cfRule>
    <cfRule type="cellIs" dxfId="160" priority="20" operator="equal">
      <formula>#REF!</formula>
    </cfRule>
    <cfRule type="cellIs" dxfId="159" priority="21" operator="equal">
      <formula>$H$6</formula>
    </cfRule>
    <cfRule type="cellIs" dxfId="158" priority="22" operator="equal">
      <formula>$G$6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  <cfRule type="cellIs" dxfId="154" priority="26" operator="equal">
      <formula>$H$2</formula>
    </cfRule>
    <cfRule type="cellIs" dxfId="153" priority="27" operator="equal">
      <formula>$G$2</formula>
    </cfRule>
  </conditionalFormatting>
  <conditionalFormatting sqref="F28:H28">
    <cfRule type="cellIs" dxfId="152" priority="10" operator="equal">
      <formula>$K$6</formula>
    </cfRule>
    <cfRule type="cellIs" dxfId="151" priority="11" operator="equal">
      <formula>#REF!</formula>
    </cfRule>
    <cfRule type="cellIs" dxfId="150" priority="12" operator="equal">
      <formula>$H$6</formula>
    </cfRule>
    <cfRule type="cellIs" dxfId="149" priority="13" operator="equal">
      <formula>$G$6</formula>
    </cfRule>
    <cfRule type="cellIs" dxfId="148" priority="14" operator="equal">
      <formula>#REF!</formula>
    </cfRule>
    <cfRule type="cellIs" dxfId="147" priority="15" operator="equal">
      <formula>#REF!</formula>
    </cfRule>
    <cfRule type="cellIs" dxfId="146" priority="16" operator="equal">
      <formula>#REF!</formula>
    </cfRule>
    <cfRule type="cellIs" dxfId="145" priority="17" operator="equal">
      <formula>$H$2</formula>
    </cfRule>
    <cfRule type="cellIs" dxfId="144" priority="18" operator="equal">
      <formula>$G$2</formula>
    </cfRule>
  </conditionalFormatting>
  <conditionalFormatting sqref="F56:H56">
    <cfRule type="cellIs" dxfId="143" priority="1" operator="equal">
      <formula>$K$6</formula>
    </cfRule>
    <cfRule type="cellIs" dxfId="142" priority="2" operator="equal">
      <formula>#REF!</formula>
    </cfRule>
    <cfRule type="cellIs" dxfId="141" priority="3" operator="equal">
      <formula>$H$6</formula>
    </cfRule>
    <cfRule type="cellIs" dxfId="140" priority="4" operator="equal">
      <formula>$G$6</formula>
    </cfRule>
    <cfRule type="cellIs" dxfId="139" priority="5" operator="equal">
      <formula>#REF!</formula>
    </cfRule>
    <cfRule type="cellIs" dxfId="138" priority="6" operator="equal">
      <formula>#REF!</formula>
    </cfRule>
    <cfRule type="cellIs" dxfId="137" priority="7" operator="equal">
      <formula>#REF!</formula>
    </cfRule>
    <cfRule type="cellIs" dxfId="136" priority="8" operator="equal">
      <formula>$H$2</formula>
    </cfRule>
    <cfRule type="cellIs" dxfId="135" priority="9" operator="equal">
      <formula>$G$2</formula>
    </cfRule>
  </conditionalFormatting>
  <pageMargins left="0.7" right="0.7" top="0.75" bottom="0.75" header="0.3" footer="0.3"/>
  <pageSetup paperSize="9" orientation="landscape" r:id="rId1"/>
  <rowBreaks count="2" manualBreakCount="2">
    <brk id="27" max="10" man="1"/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9" zoomScaleNormal="100" workbookViewId="0">
      <selection activeCell="H38" sqref="H38:I46"/>
    </sheetView>
  </sheetViews>
  <sheetFormatPr defaultRowHeight="15" x14ac:dyDescent="0.25"/>
  <cols>
    <col min="2" max="2" width="5.85546875" customWidth="1"/>
    <col min="3" max="3" width="28.85546875" customWidth="1"/>
    <col min="4" max="4" width="3" customWidth="1"/>
    <col min="5" max="5" width="4.5703125" bestFit="1" customWidth="1"/>
    <col min="6" max="11" width="12.85546875" customWidth="1"/>
  </cols>
  <sheetData>
    <row r="1" spans="1:11" x14ac:dyDescent="0.25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ht="16.5" customHeight="1" x14ac:dyDescent="0.25">
      <c r="A2" s="88" t="s">
        <v>703</v>
      </c>
      <c r="B2" s="22">
        <v>494</v>
      </c>
      <c r="C2" s="23" t="s">
        <v>211</v>
      </c>
      <c r="D2" s="90">
        <v>6</v>
      </c>
      <c r="E2" s="92" t="s">
        <v>8</v>
      </c>
      <c r="F2" s="112" t="s">
        <v>820</v>
      </c>
      <c r="G2" s="112" t="s">
        <v>820</v>
      </c>
      <c r="H2" s="112" t="s">
        <v>821</v>
      </c>
      <c r="I2" s="112" t="s">
        <v>821</v>
      </c>
      <c r="J2" s="112" t="s">
        <v>819</v>
      </c>
      <c r="K2" s="113" t="s">
        <v>819</v>
      </c>
    </row>
    <row r="3" spans="1:11" ht="16.5" customHeight="1" x14ac:dyDescent="0.25">
      <c r="A3" s="88"/>
      <c r="B3" s="22">
        <v>559</v>
      </c>
      <c r="C3" s="23" t="s">
        <v>212</v>
      </c>
      <c r="D3" s="90"/>
      <c r="E3" s="92"/>
      <c r="F3" s="112"/>
      <c r="G3" s="112"/>
      <c r="H3" s="112"/>
      <c r="I3" s="112"/>
      <c r="J3" s="112"/>
      <c r="K3" s="113"/>
    </row>
    <row r="4" spans="1:11" ht="16.5" customHeight="1" x14ac:dyDescent="0.25">
      <c r="A4" s="88"/>
      <c r="B4" s="22">
        <v>576</v>
      </c>
      <c r="C4" s="23" t="s">
        <v>213</v>
      </c>
      <c r="D4" s="90"/>
      <c r="E4" s="92"/>
      <c r="F4" s="112"/>
      <c r="G4" s="112"/>
      <c r="H4" s="112"/>
      <c r="I4" s="112"/>
      <c r="J4" s="112"/>
      <c r="K4" s="113"/>
    </row>
    <row r="5" spans="1:11" ht="16.5" customHeight="1" x14ac:dyDescent="0.25">
      <c r="A5" s="88"/>
      <c r="B5" s="22">
        <v>556</v>
      </c>
      <c r="C5" s="23" t="s">
        <v>214</v>
      </c>
      <c r="D5" s="90"/>
      <c r="E5" s="92"/>
      <c r="F5" s="112"/>
      <c r="G5" s="112"/>
      <c r="H5" s="112"/>
      <c r="I5" s="112"/>
      <c r="J5" s="112"/>
      <c r="K5" s="113"/>
    </row>
    <row r="6" spans="1:11" ht="16.5" customHeight="1" x14ac:dyDescent="0.25">
      <c r="A6" s="88"/>
      <c r="B6" s="22">
        <v>500</v>
      </c>
      <c r="C6" s="23" t="s">
        <v>215</v>
      </c>
      <c r="D6" s="90"/>
      <c r="E6" s="92"/>
      <c r="F6" s="112"/>
      <c r="G6" s="112"/>
      <c r="H6" s="112"/>
      <c r="I6" s="112"/>
      <c r="J6" s="112"/>
      <c r="K6" s="113"/>
    </row>
    <row r="7" spans="1:11" ht="16.5" customHeight="1" x14ac:dyDescent="0.25">
      <c r="A7" s="88"/>
      <c r="B7" s="22">
        <v>641</v>
      </c>
      <c r="C7" s="23" t="s">
        <v>216</v>
      </c>
      <c r="D7" s="90"/>
      <c r="E7" s="92"/>
      <c r="F7" s="112"/>
      <c r="G7" s="112"/>
      <c r="H7" s="112"/>
      <c r="I7" s="112"/>
      <c r="J7" s="112"/>
      <c r="K7" s="113"/>
    </row>
    <row r="8" spans="1:11" ht="16.5" customHeight="1" x14ac:dyDescent="0.25">
      <c r="A8" s="88"/>
      <c r="B8" s="22">
        <v>356</v>
      </c>
      <c r="C8" s="23" t="s">
        <v>217</v>
      </c>
      <c r="D8" s="90"/>
      <c r="E8" s="92"/>
      <c r="F8" s="112"/>
      <c r="G8" s="112"/>
      <c r="H8" s="112"/>
      <c r="I8" s="112"/>
      <c r="J8" s="112"/>
      <c r="K8" s="113"/>
    </row>
    <row r="9" spans="1:11" ht="16.5" customHeight="1" x14ac:dyDescent="0.25">
      <c r="A9" s="88"/>
      <c r="B9" s="22">
        <v>382</v>
      </c>
      <c r="C9" s="23" t="s">
        <v>218</v>
      </c>
      <c r="D9" s="90"/>
      <c r="E9" s="92"/>
      <c r="F9" s="112"/>
      <c r="G9" s="112"/>
      <c r="H9" s="112"/>
      <c r="I9" s="112"/>
      <c r="J9" s="112"/>
      <c r="K9" s="113"/>
    </row>
    <row r="10" spans="1:11" ht="16.5" customHeight="1" x14ac:dyDescent="0.25">
      <c r="A10" s="88"/>
      <c r="B10" s="22">
        <v>620</v>
      </c>
      <c r="C10" s="23" t="s">
        <v>239</v>
      </c>
      <c r="D10" s="90"/>
      <c r="E10" s="92"/>
      <c r="F10" s="112"/>
      <c r="G10" s="112"/>
      <c r="H10" s="112"/>
      <c r="I10" s="112"/>
      <c r="J10" s="112"/>
      <c r="K10" s="113"/>
    </row>
    <row r="11" spans="1:11" ht="16.5" customHeight="1" x14ac:dyDescent="0.25">
      <c r="A11" s="88" t="s">
        <v>704</v>
      </c>
      <c r="B11" s="22">
        <v>612</v>
      </c>
      <c r="C11" s="23" t="s">
        <v>219</v>
      </c>
      <c r="D11" s="90">
        <v>6</v>
      </c>
      <c r="E11" s="92" t="s">
        <v>17</v>
      </c>
      <c r="F11" s="112" t="s">
        <v>820</v>
      </c>
      <c r="G11" s="112" t="s">
        <v>820</v>
      </c>
      <c r="H11" s="112" t="s">
        <v>821</v>
      </c>
      <c r="I11" s="112" t="s">
        <v>821</v>
      </c>
      <c r="J11" s="112" t="s">
        <v>819</v>
      </c>
      <c r="K11" s="113" t="s">
        <v>819</v>
      </c>
    </row>
    <row r="12" spans="1:11" ht="16.5" customHeight="1" x14ac:dyDescent="0.25">
      <c r="A12" s="88"/>
      <c r="B12" s="22">
        <v>564</v>
      </c>
      <c r="C12" s="23" t="s">
        <v>220</v>
      </c>
      <c r="D12" s="90"/>
      <c r="E12" s="92"/>
      <c r="F12" s="112"/>
      <c r="G12" s="112"/>
      <c r="H12" s="112"/>
      <c r="I12" s="112"/>
      <c r="J12" s="112"/>
      <c r="K12" s="113"/>
    </row>
    <row r="13" spans="1:11" ht="16.5" customHeight="1" x14ac:dyDescent="0.25">
      <c r="A13" s="88"/>
      <c r="B13" s="85">
        <v>403</v>
      </c>
      <c r="C13" s="40" t="s">
        <v>231</v>
      </c>
      <c r="D13" s="90"/>
      <c r="E13" s="92"/>
      <c r="F13" s="112"/>
      <c r="G13" s="112"/>
      <c r="H13" s="112"/>
      <c r="I13" s="112"/>
      <c r="J13" s="112"/>
      <c r="K13" s="113"/>
    </row>
    <row r="14" spans="1:11" ht="16.5" customHeight="1" x14ac:dyDescent="0.25">
      <c r="A14" s="88"/>
      <c r="B14" s="79">
        <v>605</v>
      </c>
      <c r="C14" s="80" t="s">
        <v>293</v>
      </c>
      <c r="D14" s="90"/>
      <c r="E14" s="92"/>
      <c r="F14" s="112"/>
      <c r="G14" s="112"/>
      <c r="H14" s="112"/>
      <c r="I14" s="112"/>
      <c r="J14" s="112"/>
      <c r="K14" s="113"/>
    </row>
    <row r="15" spans="1:11" ht="16.5" customHeight="1" x14ac:dyDescent="0.25">
      <c r="A15" s="88"/>
      <c r="B15" s="22">
        <v>606</v>
      </c>
      <c r="C15" s="23" t="s">
        <v>222</v>
      </c>
      <c r="D15" s="90"/>
      <c r="E15" s="92"/>
      <c r="F15" s="112"/>
      <c r="G15" s="112"/>
      <c r="H15" s="112"/>
      <c r="I15" s="112"/>
      <c r="J15" s="112"/>
      <c r="K15" s="113"/>
    </row>
    <row r="16" spans="1:11" ht="16.5" customHeight="1" x14ac:dyDescent="0.25">
      <c r="A16" s="88"/>
      <c r="B16" s="18">
        <v>317</v>
      </c>
      <c r="C16" s="32" t="s">
        <v>233</v>
      </c>
      <c r="D16" s="90"/>
      <c r="E16" s="92"/>
      <c r="F16" s="112"/>
      <c r="G16" s="112"/>
      <c r="H16" s="112"/>
      <c r="I16" s="112"/>
      <c r="J16" s="112"/>
      <c r="K16" s="113"/>
    </row>
    <row r="17" spans="1:11" ht="16.5" customHeight="1" x14ac:dyDescent="0.25">
      <c r="A17" s="88"/>
      <c r="B17" s="22">
        <v>341</v>
      </c>
      <c r="C17" s="23" t="s">
        <v>298</v>
      </c>
      <c r="D17" s="90"/>
      <c r="E17" s="92"/>
      <c r="F17" s="112"/>
      <c r="G17" s="112"/>
      <c r="H17" s="112"/>
      <c r="I17" s="112"/>
      <c r="J17" s="112"/>
      <c r="K17" s="113"/>
    </row>
    <row r="18" spans="1:11" ht="16.5" customHeight="1" x14ac:dyDescent="0.25">
      <c r="A18" s="88"/>
      <c r="B18" s="22">
        <v>575</v>
      </c>
      <c r="C18" s="24" t="s">
        <v>281</v>
      </c>
      <c r="D18" s="90"/>
      <c r="E18" s="92"/>
      <c r="F18" s="112"/>
      <c r="G18" s="112"/>
      <c r="H18" s="112"/>
      <c r="I18" s="112"/>
      <c r="J18" s="112"/>
      <c r="K18" s="113"/>
    </row>
    <row r="19" spans="1:11" ht="16.5" customHeight="1" x14ac:dyDescent="0.25">
      <c r="A19" s="88"/>
      <c r="B19" s="21">
        <v>599</v>
      </c>
      <c r="C19" s="24" t="s">
        <v>280</v>
      </c>
      <c r="D19" s="90"/>
      <c r="E19" s="92"/>
      <c r="F19" s="112"/>
      <c r="G19" s="112"/>
      <c r="H19" s="112"/>
      <c r="I19" s="112"/>
      <c r="J19" s="112"/>
      <c r="K19" s="113"/>
    </row>
    <row r="20" spans="1:11" ht="16.5" customHeight="1" x14ac:dyDescent="0.25">
      <c r="A20" s="88" t="s">
        <v>705</v>
      </c>
      <c r="B20" s="22">
        <v>615</v>
      </c>
      <c r="C20" s="23" t="s">
        <v>223</v>
      </c>
      <c r="D20" s="90">
        <v>6</v>
      </c>
      <c r="E20" s="92" t="s">
        <v>9</v>
      </c>
      <c r="F20" s="112" t="s">
        <v>820</v>
      </c>
      <c r="G20" s="112" t="s">
        <v>820</v>
      </c>
      <c r="H20" s="112" t="s">
        <v>821</v>
      </c>
      <c r="I20" s="112" t="s">
        <v>821</v>
      </c>
      <c r="J20" s="112" t="s">
        <v>819</v>
      </c>
      <c r="K20" s="113" t="s">
        <v>819</v>
      </c>
    </row>
    <row r="21" spans="1:11" ht="16.5" customHeight="1" x14ac:dyDescent="0.25">
      <c r="A21" s="88"/>
      <c r="B21" s="22">
        <v>329</v>
      </c>
      <c r="C21" s="23" t="s">
        <v>235</v>
      </c>
      <c r="D21" s="90"/>
      <c r="E21" s="92"/>
      <c r="F21" s="112"/>
      <c r="G21" s="112"/>
      <c r="H21" s="112"/>
      <c r="I21" s="112"/>
      <c r="J21" s="112"/>
      <c r="K21" s="113"/>
    </row>
    <row r="22" spans="1:11" ht="16.5" customHeight="1" x14ac:dyDescent="0.25">
      <c r="A22" s="88"/>
      <c r="B22" s="22">
        <v>321</v>
      </c>
      <c r="C22" s="23" t="s">
        <v>225</v>
      </c>
      <c r="D22" s="90"/>
      <c r="E22" s="92"/>
      <c r="F22" s="112"/>
      <c r="G22" s="112"/>
      <c r="H22" s="112"/>
      <c r="I22" s="112"/>
      <c r="J22" s="112"/>
      <c r="K22" s="113"/>
    </row>
    <row r="23" spans="1:11" ht="16.5" customHeight="1" x14ac:dyDescent="0.25">
      <c r="A23" s="88"/>
      <c r="B23" s="22">
        <v>322</v>
      </c>
      <c r="C23" s="23" t="s">
        <v>226</v>
      </c>
      <c r="D23" s="90"/>
      <c r="E23" s="92"/>
      <c r="F23" s="112"/>
      <c r="G23" s="112"/>
      <c r="H23" s="112"/>
      <c r="I23" s="112"/>
      <c r="J23" s="112"/>
      <c r="K23" s="113"/>
    </row>
    <row r="24" spans="1:11" ht="16.5" customHeight="1" x14ac:dyDescent="0.25">
      <c r="A24" s="88"/>
      <c r="B24" s="22">
        <v>563</v>
      </c>
      <c r="C24" s="23" t="s">
        <v>227</v>
      </c>
      <c r="D24" s="90"/>
      <c r="E24" s="92"/>
      <c r="F24" s="112"/>
      <c r="G24" s="112"/>
      <c r="H24" s="112"/>
      <c r="I24" s="112"/>
      <c r="J24" s="112"/>
      <c r="K24" s="113"/>
    </row>
    <row r="25" spans="1:11" ht="16.5" customHeight="1" x14ac:dyDescent="0.25">
      <c r="A25" s="88"/>
      <c r="B25" s="22">
        <v>624</v>
      </c>
      <c r="C25" s="23" t="s">
        <v>229</v>
      </c>
      <c r="D25" s="90"/>
      <c r="E25" s="92"/>
      <c r="F25" s="112"/>
      <c r="G25" s="112"/>
      <c r="H25" s="112"/>
      <c r="I25" s="112"/>
      <c r="J25" s="112"/>
      <c r="K25" s="113"/>
    </row>
    <row r="26" spans="1:11" ht="16.5" customHeight="1" x14ac:dyDescent="0.25">
      <c r="A26" s="101"/>
      <c r="B26" s="18">
        <v>654</v>
      </c>
      <c r="C26" s="32" t="s">
        <v>230</v>
      </c>
      <c r="D26" s="104"/>
      <c r="E26" s="107"/>
      <c r="F26" s="112"/>
      <c r="G26" s="112"/>
      <c r="H26" s="112"/>
      <c r="I26" s="112"/>
      <c r="J26" s="112"/>
      <c r="K26" s="113"/>
    </row>
    <row r="27" spans="1:11" ht="16.5" customHeight="1" thickBot="1" x14ac:dyDescent="0.3">
      <c r="A27" s="101"/>
      <c r="B27" s="22">
        <v>633</v>
      </c>
      <c r="C27" s="23" t="s">
        <v>277</v>
      </c>
      <c r="D27" s="104"/>
      <c r="E27" s="107"/>
      <c r="F27" s="112"/>
      <c r="G27" s="112"/>
      <c r="H27" s="112"/>
      <c r="I27" s="112"/>
      <c r="J27" s="112"/>
      <c r="K27" s="113"/>
    </row>
    <row r="28" spans="1:11" ht="16.5" customHeight="1" x14ac:dyDescent="0.25">
      <c r="A28" s="11" t="s">
        <v>0</v>
      </c>
      <c r="B28" s="9" t="s">
        <v>114</v>
      </c>
      <c r="C28" s="9" t="s">
        <v>137</v>
      </c>
      <c r="D28" s="9" t="s">
        <v>20</v>
      </c>
      <c r="E28" s="9" t="s">
        <v>113</v>
      </c>
      <c r="F28" s="9" t="s">
        <v>650</v>
      </c>
      <c r="G28" s="9" t="s">
        <v>651</v>
      </c>
      <c r="H28" s="9" t="s">
        <v>652</v>
      </c>
      <c r="I28" s="9" t="s">
        <v>653</v>
      </c>
      <c r="J28" s="9" t="s">
        <v>654</v>
      </c>
      <c r="K28" s="16" t="s">
        <v>655</v>
      </c>
    </row>
    <row r="29" spans="1:11" ht="16.5" customHeight="1" x14ac:dyDescent="0.25">
      <c r="A29" s="88" t="s">
        <v>706</v>
      </c>
      <c r="B29" s="18">
        <v>324</v>
      </c>
      <c r="C29" s="32" t="s">
        <v>232</v>
      </c>
      <c r="D29" s="90">
        <v>6</v>
      </c>
      <c r="E29" s="92" t="s">
        <v>15</v>
      </c>
      <c r="F29" s="112" t="s">
        <v>821</v>
      </c>
      <c r="G29" s="112" t="s">
        <v>821</v>
      </c>
      <c r="H29" s="112" t="s">
        <v>819</v>
      </c>
      <c r="I29" s="112" t="s">
        <v>819</v>
      </c>
      <c r="J29" s="112" t="s">
        <v>820</v>
      </c>
      <c r="K29" s="112" t="s">
        <v>820</v>
      </c>
    </row>
    <row r="30" spans="1:11" ht="16.5" customHeight="1" x14ac:dyDescent="0.25">
      <c r="A30" s="88"/>
      <c r="B30" s="22">
        <v>323</v>
      </c>
      <c r="C30" s="23" t="s">
        <v>228</v>
      </c>
      <c r="D30" s="90"/>
      <c r="E30" s="92"/>
      <c r="F30" s="112"/>
      <c r="G30" s="112"/>
      <c r="H30" s="112"/>
      <c r="I30" s="112"/>
      <c r="J30" s="112"/>
      <c r="K30" s="112"/>
    </row>
    <row r="31" spans="1:11" ht="16.5" customHeight="1" x14ac:dyDescent="0.25">
      <c r="A31" s="88"/>
      <c r="B31" s="51">
        <v>372</v>
      </c>
      <c r="C31" s="12" t="s">
        <v>491</v>
      </c>
      <c r="D31" s="90"/>
      <c r="E31" s="92"/>
      <c r="F31" s="112"/>
      <c r="G31" s="112"/>
      <c r="H31" s="112"/>
      <c r="I31" s="112"/>
      <c r="J31" s="112"/>
      <c r="K31" s="112"/>
    </row>
    <row r="32" spans="1:11" ht="16.5" customHeight="1" x14ac:dyDescent="0.25">
      <c r="A32" s="88"/>
      <c r="B32" s="21">
        <v>645</v>
      </c>
      <c r="C32" s="24" t="s">
        <v>236</v>
      </c>
      <c r="D32" s="90"/>
      <c r="E32" s="92"/>
      <c r="F32" s="112"/>
      <c r="G32" s="112"/>
      <c r="H32" s="112"/>
      <c r="I32" s="112"/>
      <c r="J32" s="112"/>
      <c r="K32" s="112"/>
    </row>
    <row r="33" spans="1:11" ht="16.5" customHeight="1" x14ac:dyDescent="0.25">
      <c r="A33" s="88"/>
      <c r="B33" s="21">
        <v>668</v>
      </c>
      <c r="C33" s="24" t="s">
        <v>503</v>
      </c>
      <c r="D33" s="90"/>
      <c r="E33" s="92"/>
      <c r="F33" s="112"/>
      <c r="G33" s="112"/>
      <c r="H33" s="112"/>
      <c r="I33" s="112"/>
      <c r="J33" s="112"/>
      <c r="K33" s="112"/>
    </row>
    <row r="34" spans="1:11" ht="16.5" customHeight="1" x14ac:dyDescent="0.25">
      <c r="A34" s="88"/>
      <c r="B34" s="21"/>
      <c r="C34" s="24"/>
      <c r="D34" s="90"/>
      <c r="E34" s="92"/>
      <c r="F34" s="112"/>
      <c r="G34" s="112"/>
      <c r="H34" s="112"/>
      <c r="I34" s="112"/>
      <c r="J34" s="112"/>
      <c r="K34" s="112"/>
    </row>
    <row r="35" spans="1:11" ht="16.5" customHeight="1" x14ac:dyDescent="0.25">
      <c r="A35" s="88"/>
      <c r="B35" s="22">
        <v>513</v>
      </c>
      <c r="C35" s="23" t="s">
        <v>242</v>
      </c>
      <c r="D35" s="90"/>
      <c r="E35" s="92"/>
      <c r="F35" s="112"/>
      <c r="G35" s="112"/>
      <c r="H35" s="112"/>
      <c r="I35" s="112"/>
      <c r="J35" s="112"/>
      <c r="K35" s="112"/>
    </row>
    <row r="36" spans="1:11" ht="16.5" customHeight="1" x14ac:dyDescent="0.25">
      <c r="A36" s="88"/>
      <c r="B36" s="21">
        <v>409</v>
      </c>
      <c r="C36" s="24" t="s">
        <v>299</v>
      </c>
      <c r="D36" s="90"/>
      <c r="E36" s="92"/>
      <c r="F36" s="112"/>
      <c r="G36" s="112"/>
      <c r="H36" s="112"/>
      <c r="I36" s="112"/>
      <c r="J36" s="112"/>
      <c r="K36" s="112"/>
    </row>
    <row r="37" spans="1:11" ht="16.5" customHeight="1" x14ac:dyDescent="0.25">
      <c r="A37" s="88"/>
      <c r="B37" s="22">
        <v>546</v>
      </c>
      <c r="C37" s="23" t="s">
        <v>243</v>
      </c>
      <c r="D37" s="90"/>
      <c r="E37" s="92"/>
      <c r="F37" s="112"/>
      <c r="G37" s="112"/>
      <c r="H37" s="112"/>
      <c r="I37" s="112"/>
      <c r="J37" s="112"/>
      <c r="K37" s="112"/>
    </row>
    <row r="38" spans="1:11" ht="16.5" customHeight="1" x14ac:dyDescent="0.25">
      <c r="A38" s="88" t="s">
        <v>707</v>
      </c>
      <c r="B38" s="22">
        <v>305</v>
      </c>
      <c r="C38" s="23" t="s">
        <v>244</v>
      </c>
      <c r="D38" s="90">
        <v>6</v>
      </c>
      <c r="E38" s="92" t="s">
        <v>15</v>
      </c>
      <c r="F38" s="112" t="s">
        <v>820</v>
      </c>
      <c r="G38" s="112" t="s">
        <v>820</v>
      </c>
      <c r="H38" s="112" t="s">
        <v>821</v>
      </c>
      <c r="I38" s="112" t="s">
        <v>821</v>
      </c>
      <c r="J38" s="112" t="s">
        <v>819</v>
      </c>
      <c r="K38" s="112" t="s">
        <v>819</v>
      </c>
    </row>
    <row r="39" spans="1:11" ht="16.5" customHeight="1" x14ac:dyDescent="0.25">
      <c r="A39" s="88"/>
      <c r="B39" s="22">
        <v>486</v>
      </c>
      <c r="C39" s="23" t="s">
        <v>245</v>
      </c>
      <c r="D39" s="90"/>
      <c r="E39" s="92"/>
      <c r="F39" s="112"/>
      <c r="G39" s="112"/>
      <c r="H39" s="112"/>
      <c r="I39" s="112"/>
      <c r="J39" s="112"/>
      <c r="K39" s="112"/>
    </row>
    <row r="40" spans="1:11" ht="16.5" customHeight="1" x14ac:dyDescent="0.25">
      <c r="A40" s="88"/>
      <c r="B40" s="22">
        <v>517</v>
      </c>
      <c r="C40" s="23" t="s">
        <v>246</v>
      </c>
      <c r="D40" s="90"/>
      <c r="E40" s="92"/>
      <c r="F40" s="112"/>
      <c r="G40" s="112"/>
      <c r="H40" s="112"/>
      <c r="I40" s="112"/>
      <c r="J40" s="112"/>
      <c r="K40" s="112"/>
    </row>
    <row r="41" spans="1:11" ht="16.5" customHeight="1" x14ac:dyDescent="0.25">
      <c r="A41" s="88"/>
      <c r="B41" s="22">
        <v>352</v>
      </c>
      <c r="C41" s="23" t="s">
        <v>249</v>
      </c>
      <c r="D41" s="90"/>
      <c r="E41" s="92"/>
      <c r="F41" s="112"/>
      <c r="G41" s="112"/>
      <c r="H41" s="112"/>
      <c r="I41" s="112"/>
      <c r="J41" s="112"/>
      <c r="K41" s="112"/>
    </row>
    <row r="42" spans="1:11" ht="16.5" customHeight="1" x14ac:dyDescent="0.25">
      <c r="A42" s="88"/>
      <c r="B42" s="22">
        <v>314</v>
      </c>
      <c r="C42" s="23" t="s">
        <v>250</v>
      </c>
      <c r="D42" s="90"/>
      <c r="E42" s="92"/>
      <c r="F42" s="112"/>
      <c r="G42" s="112"/>
      <c r="H42" s="112"/>
      <c r="I42" s="112"/>
      <c r="J42" s="112"/>
      <c r="K42" s="112"/>
    </row>
    <row r="43" spans="1:11" ht="16.5" customHeight="1" x14ac:dyDescent="0.25">
      <c r="A43" s="88"/>
      <c r="B43" s="22">
        <v>503</v>
      </c>
      <c r="C43" s="23" t="s">
        <v>251</v>
      </c>
      <c r="D43" s="90"/>
      <c r="E43" s="92"/>
      <c r="F43" s="112"/>
      <c r="G43" s="112"/>
      <c r="H43" s="112"/>
      <c r="I43" s="112"/>
      <c r="J43" s="112"/>
      <c r="K43" s="112"/>
    </row>
    <row r="44" spans="1:11" ht="16.5" customHeight="1" x14ac:dyDescent="0.25">
      <c r="A44" s="88"/>
      <c r="B44" s="22">
        <v>451</v>
      </c>
      <c r="C44" s="23" t="s">
        <v>252</v>
      </c>
      <c r="D44" s="90"/>
      <c r="E44" s="92"/>
      <c r="F44" s="112"/>
      <c r="G44" s="112"/>
      <c r="H44" s="112"/>
      <c r="I44" s="112"/>
      <c r="J44" s="112"/>
      <c r="K44" s="112"/>
    </row>
    <row r="45" spans="1:11" ht="16.5" customHeight="1" x14ac:dyDescent="0.25">
      <c r="A45" s="88"/>
      <c r="B45" s="22">
        <v>342</v>
      </c>
      <c r="C45" s="23" t="s">
        <v>255</v>
      </c>
      <c r="D45" s="90"/>
      <c r="E45" s="92"/>
      <c r="F45" s="112"/>
      <c r="G45" s="112"/>
      <c r="H45" s="112"/>
      <c r="I45" s="112"/>
      <c r="J45" s="112"/>
      <c r="K45" s="112"/>
    </row>
    <row r="46" spans="1:11" ht="16.5" customHeight="1" x14ac:dyDescent="0.25">
      <c r="A46" s="88"/>
      <c r="B46" s="22">
        <v>882</v>
      </c>
      <c r="C46" s="23" t="s">
        <v>699</v>
      </c>
      <c r="D46" s="90"/>
      <c r="E46" s="92"/>
      <c r="F46" s="112"/>
      <c r="G46" s="112"/>
      <c r="H46" s="112"/>
      <c r="I46" s="112"/>
      <c r="J46" s="112"/>
      <c r="K46" s="112"/>
    </row>
    <row r="47" spans="1:11" ht="16.5" customHeight="1" x14ac:dyDescent="0.25">
      <c r="A47" s="88" t="s">
        <v>708</v>
      </c>
      <c r="B47" s="22">
        <v>423</v>
      </c>
      <c r="C47" s="23" t="s">
        <v>254</v>
      </c>
      <c r="D47" s="90">
        <v>6</v>
      </c>
      <c r="E47" s="92" t="s">
        <v>10</v>
      </c>
      <c r="F47" s="112" t="s">
        <v>819</v>
      </c>
      <c r="G47" s="112" t="s">
        <v>819</v>
      </c>
      <c r="H47" s="112" t="s">
        <v>820</v>
      </c>
      <c r="I47" s="112" t="s">
        <v>820</v>
      </c>
      <c r="J47" s="112" t="s">
        <v>821</v>
      </c>
      <c r="K47" s="112" t="s">
        <v>821</v>
      </c>
    </row>
    <row r="48" spans="1:11" ht="16.5" customHeight="1" x14ac:dyDescent="0.25">
      <c r="A48" s="88"/>
      <c r="B48" s="22">
        <v>571</v>
      </c>
      <c r="C48" s="23" t="s">
        <v>253</v>
      </c>
      <c r="D48" s="90"/>
      <c r="E48" s="92"/>
      <c r="F48" s="112"/>
      <c r="G48" s="112"/>
      <c r="H48" s="112"/>
      <c r="I48" s="112"/>
      <c r="J48" s="112"/>
      <c r="K48" s="112"/>
    </row>
    <row r="49" spans="1:11" ht="16.5" customHeight="1" x14ac:dyDescent="0.25">
      <c r="A49" s="88"/>
      <c r="B49" s="22">
        <v>469</v>
      </c>
      <c r="C49" s="23" t="s">
        <v>256</v>
      </c>
      <c r="D49" s="90"/>
      <c r="E49" s="92"/>
      <c r="F49" s="112"/>
      <c r="G49" s="112"/>
      <c r="H49" s="112"/>
      <c r="I49" s="112"/>
      <c r="J49" s="112"/>
      <c r="K49" s="112"/>
    </row>
    <row r="50" spans="1:11" ht="16.5" customHeight="1" x14ac:dyDescent="0.25">
      <c r="A50" s="88"/>
      <c r="B50" s="22">
        <v>534</v>
      </c>
      <c r="C50" s="23" t="s">
        <v>247</v>
      </c>
      <c r="D50" s="90"/>
      <c r="E50" s="92"/>
      <c r="F50" s="112"/>
      <c r="G50" s="112"/>
      <c r="H50" s="112"/>
      <c r="I50" s="112"/>
      <c r="J50" s="112"/>
      <c r="K50" s="112"/>
    </row>
    <row r="51" spans="1:11" ht="16.5" customHeight="1" x14ac:dyDescent="0.25">
      <c r="A51" s="88"/>
      <c r="B51" s="21"/>
      <c r="C51" s="24"/>
      <c r="D51" s="90"/>
      <c r="E51" s="92"/>
      <c r="F51" s="112"/>
      <c r="G51" s="112"/>
      <c r="H51" s="112"/>
      <c r="I51" s="112"/>
      <c r="J51" s="112"/>
      <c r="K51" s="112"/>
    </row>
    <row r="52" spans="1:11" ht="16.5" customHeight="1" x14ac:dyDescent="0.25">
      <c r="A52" s="88"/>
      <c r="B52" s="21">
        <v>358</v>
      </c>
      <c r="C52" s="24" t="s">
        <v>258</v>
      </c>
      <c r="D52" s="90"/>
      <c r="E52" s="92"/>
      <c r="F52" s="112"/>
      <c r="G52" s="112"/>
      <c r="H52" s="112"/>
      <c r="I52" s="112"/>
      <c r="J52" s="112"/>
      <c r="K52" s="112"/>
    </row>
    <row r="53" spans="1:11" ht="16.5" customHeight="1" x14ac:dyDescent="0.25">
      <c r="A53" s="88"/>
      <c r="B53" s="22">
        <v>627</v>
      </c>
      <c r="C53" s="23" t="s">
        <v>238</v>
      </c>
      <c r="D53" s="90"/>
      <c r="E53" s="92"/>
      <c r="F53" s="112"/>
      <c r="G53" s="112"/>
      <c r="H53" s="112"/>
      <c r="I53" s="112"/>
      <c r="J53" s="112"/>
      <c r="K53" s="112"/>
    </row>
    <row r="54" spans="1:11" ht="16.5" customHeight="1" thickBot="1" x14ac:dyDescent="0.3">
      <c r="A54" s="88"/>
      <c r="B54" s="22">
        <v>550</v>
      </c>
      <c r="C54" s="23" t="s">
        <v>273</v>
      </c>
      <c r="D54" s="90"/>
      <c r="E54" s="92"/>
      <c r="F54" s="112"/>
      <c r="G54" s="112"/>
      <c r="H54" s="112"/>
      <c r="I54" s="112"/>
      <c r="J54" s="112"/>
      <c r="K54" s="112"/>
    </row>
    <row r="55" spans="1:11" ht="16.5" customHeight="1" x14ac:dyDescent="0.25">
      <c r="A55" s="11" t="s">
        <v>0</v>
      </c>
      <c r="B55" s="9" t="s">
        <v>114</v>
      </c>
      <c r="C55" s="9" t="s">
        <v>137</v>
      </c>
      <c r="D55" s="9" t="s">
        <v>20</v>
      </c>
      <c r="E55" s="9" t="s">
        <v>113</v>
      </c>
      <c r="F55" s="9" t="s">
        <v>650</v>
      </c>
      <c r="G55" s="9" t="s">
        <v>651</v>
      </c>
      <c r="H55" s="9" t="s">
        <v>652</v>
      </c>
      <c r="I55" s="9" t="s">
        <v>653</v>
      </c>
      <c r="J55" s="9" t="s">
        <v>654</v>
      </c>
      <c r="K55" s="16" t="s">
        <v>655</v>
      </c>
    </row>
    <row r="56" spans="1:11" ht="16.5" customHeight="1" x14ac:dyDescent="0.25">
      <c r="A56" s="88" t="s">
        <v>709</v>
      </c>
      <c r="B56" s="21">
        <v>650</v>
      </c>
      <c r="C56" s="24" t="s">
        <v>260</v>
      </c>
      <c r="D56" s="90">
        <v>6</v>
      </c>
      <c r="E56" s="92" t="s">
        <v>8</v>
      </c>
      <c r="F56" s="112" t="s">
        <v>824</v>
      </c>
      <c r="G56" s="112" t="s">
        <v>824</v>
      </c>
      <c r="H56" s="112" t="s">
        <v>822</v>
      </c>
      <c r="I56" s="112" t="s">
        <v>822</v>
      </c>
      <c r="J56" s="112" t="s">
        <v>825</v>
      </c>
      <c r="K56" s="112" t="s">
        <v>826</v>
      </c>
    </row>
    <row r="57" spans="1:11" ht="16.5" customHeight="1" x14ac:dyDescent="0.25">
      <c r="A57" s="88"/>
      <c r="B57" s="21">
        <v>505</v>
      </c>
      <c r="C57" s="24" t="s">
        <v>259</v>
      </c>
      <c r="D57" s="90"/>
      <c r="E57" s="92"/>
      <c r="F57" s="112"/>
      <c r="G57" s="112"/>
      <c r="H57" s="112"/>
      <c r="I57" s="112"/>
      <c r="J57" s="112"/>
      <c r="K57" s="112"/>
    </row>
    <row r="58" spans="1:11" ht="16.5" customHeight="1" x14ac:dyDescent="0.25">
      <c r="A58" s="88"/>
      <c r="B58" s="21">
        <v>504</v>
      </c>
      <c r="C58" s="24" t="s">
        <v>261</v>
      </c>
      <c r="D58" s="90"/>
      <c r="E58" s="92"/>
      <c r="F58" s="112"/>
      <c r="G58" s="112"/>
      <c r="H58" s="112"/>
      <c r="I58" s="112"/>
      <c r="J58" s="112"/>
      <c r="K58" s="112"/>
    </row>
    <row r="59" spans="1:11" ht="16.5" customHeight="1" x14ac:dyDescent="0.25">
      <c r="A59" s="88"/>
      <c r="B59" s="21">
        <v>389</v>
      </c>
      <c r="C59" s="24" t="s">
        <v>263</v>
      </c>
      <c r="D59" s="90"/>
      <c r="E59" s="92"/>
      <c r="F59" s="112"/>
      <c r="G59" s="112"/>
      <c r="H59" s="112"/>
      <c r="I59" s="112"/>
      <c r="J59" s="112"/>
      <c r="K59" s="112"/>
    </row>
    <row r="60" spans="1:11" ht="16.5" customHeight="1" x14ac:dyDescent="0.25">
      <c r="A60" s="88"/>
      <c r="B60" s="21">
        <v>438</v>
      </c>
      <c r="C60" s="24" t="s">
        <v>248</v>
      </c>
      <c r="D60" s="90"/>
      <c r="E60" s="92"/>
      <c r="F60" s="112"/>
      <c r="G60" s="112"/>
      <c r="H60" s="112"/>
      <c r="I60" s="112"/>
      <c r="J60" s="112"/>
      <c r="K60" s="112"/>
    </row>
    <row r="61" spans="1:11" ht="16.5" customHeight="1" x14ac:dyDescent="0.25">
      <c r="A61" s="88"/>
      <c r="B61" s="29">
        <v>392</v>
      </c>
      <c r="C61" s="30" t="s">
        <v>266</v>
      </c>
      <c r="D61" s="90"/>
      <c r="E61" s="92"/>
      <c r="F61" s="112"/>
      <c r="G61" s="112"/>
      <c r="H61" s="112"/>
      <c r="I61" s="112"/>
      <c r="J61" s="112"/>
      <c r="K61" s="112"/>
    </row>
    <row r="62" spans="1:11" ht="16.5" customHeight="1" x14ac:dyDescent="0.25">
      <c r="A62" s="88"/>
      <c r="B62" s="21">
        <v>596</v>
      </c>
      <c r="C62" s="24" t="s">
        <v>302</v>
      </c>
      <c r="D62" s="90"/>
      <c r="E62" s="92"/>
      <c r="F62" s="112"/>
      <c r="G62" s="112"/>
      <c r="H62" s="112"/>
      <c r="I62" s="112"/>
      <c r="J62" s="112"/>
      <c r="K62" s="112"/>
    </row>
    <row r="63" spans="1:11" ht="16.5" customHeight="1" x14ac:dyDescent="0.25">
      <c r="A63" s="88"/>
      <c r="B63" s="31">
        <v>869</v>
      </c>
      <c r="C63" s="32" t="s">
        <v>700</v>
      </c>
      <c r="D63" s="90"/>
      <c r="E63" s="92"/>
      <c r="F63" s="112"/>
      <c r="G63" s="112"/>
      <c r="H63" s="112"/>
      <c r="I63" s="112"/>
      <c r="J63" s="112"/>
      <c r="K63" s="112"/>
    </row>
    <row r="64" spans="1:11" ht="16.5" customHeight="1" x14ac:dyDescent="0.25">
      <c r="A64" s="88" t="s">
        <v>710</v>
      </c>
      <c r="B64" s="21">
        <v>450</v>
      </c>
      <c r="C64" s="24" t="s">
        <v>237</v>
      </c>
      <c r="D64" s="90">
        <v>6</v>
      </c>
      <c r="E64" s="92" t="s">
        <v>17</v>
      </c>
      <c r="F64" s="117" t="s">
        <v>824</v>
      </c>
      <c r="G64" s="117" t="s">
        <v>824</v>
      </c>
      <c r="H64" s="112" t="s">
        <v>822</v>
      </c>
      <c r="I64" s="112" t="s">
        <v>822</v>
      </c>
      <c r="J64" s="112" t="s">
        <v>823</v>
      </c>
      <c r="K64" s="112" t="s">
        <v>823</v>
      </c>
    </row>
    <row r="65" spans="1:11" ht="16.5" customHeight="1" x14ac:dyDescent="0.25">
      <c r="A65" s="88"/>
      <c r="B65" s="21">
        <v>426</v>
      </c>
      <c r="C65" s="24" t="s">
        <v>265</v>
      </c>
      <c r="D65" s="90"/>
      <c r="E65" s="92"/>
      <c r="F65" s="117"/>
      <c r="G65" s="117"/>
      <c r="H65" s="112"/>
      <c r="I65" s="112"/>
      <c r="J65" s="112"/>
      <c r="K65" s="112"/>
    </row>
    <row r="66" spans="1:11" ht="16.5" customHeight="1" x14ac:dyDescent="0.25">
      <c r="A66" s="88"/>
      <c r="B66" s="21">
        <v>558</v>
      </c>
      <c r="C66" s="24" t="s">
        <v>268</v>
      </c>
      <c r="D66" s="90"/>
      <c r="E66" s="92"/>
      <c r="F66" s="117"/>
      <c r="G66" s="117"/>
      <c r="H66" s="112"/>
      <c r="I66" s="112"/>
      <c r="J66" s="112"/>
      <c r="K66" s="112"/>
    </row>
    <row r="67" spans="1:11" ht="16.5" customHeight="1" x14ac:dyDescent="0.25">
      <c r="A67" s="88"/>
      <c r="B67" s="21">
        <v>593</v>
      </c>
      <c r="C67" s="24" t="s">
        <v>269</v>
      </c>
      <c r="D67" s="90"/>
      <c r="E67" s="92"/>
      <c r="F67" s="117"/>
      <c r="G67" s="117"/>
      <c r="H67" s="112"/>
      <c r="I67" s="112"/>
      <c r="J67" s="112"/>
      <c r="K67" s="112"/>
    </row>
    <row r="68" spans="1:11" ht="16.5" customHeight="1" x14ac:dyDescent="0.25">
      <c r="A68" s="88"/>
      <c r="B68" s="29">
        <v>109</v>
      </c>
      <c r="C68" s="30" t="s">
        <v>262</v>
      </c>
      <c r="D68" s="90"/>
      <c r="E68" s="92"/>
      <c r="F68" s="117"/>
      <c r="G68" s="117"/>
      <c r="H68" s="112"/>
      <c r="I68" s="112"/>
      <c r="J68" s="112"/>
      <c r="K68" s="112"/>
    </row>
    <row r="69" spans="1:11" ht="16.5" customHeight="1" x14ac:dyDescent="0.25">
      <c r="A69" s="88"/>
      <c r="B69" s="22">
        <v>567</v>
      </c>
      <c r="C69" s="23" t="s">
        <v>240</v>
      </c>
      <c r="D69" s="90"/>
      <c r="E69" s="92"/>
      <c r="F69" s="117"/>
      <c r="G69" s="117"/>
      <c r="H69" s="112"/>
      <c r="I69" s="112"/>
      <c r="J69" s="112"/>
      <c r="K69" s="112"/>
    </row>
    <row r="70" spans="1:11" ht="16.5" customHeight="1" x14ac:dyDescent="0.25">
      <c r="A70" s="88"/>
      <c r="B70" s="21">
        <v>579</v>
      </c>
      <c r="C70" s="24" t="s">
        <v>224</v>
      </c>
      <c r="D70" s="90"/>
      <c r="E70" s="92"/>
      <c r="F70" s="117"/>
      <c r="G70" s="117"/>
      <c r="H70" s="112"/>
      <c r="I70" s="112"/>
      <c r="J70" s="112"/>
      <c r="K70" s="112"/>
    </row>
    <row r="71" spans="1:11" ht="16.5" customHeight="1" x14ac:dyDescent="0.25">
      <c r="A71" s="88"/>
      <c r="B71" s="31">
        <v>670</v>
      </c>
      <c r="C71" s="32" t="s">
        <v>701</v>
      </c>
      <c r="D71" s="90"/>
      <c r="E71" s="92"/>
      <c r="F71" s="117"/>
      <c r="G71" s="117"/>
      <c r="H71" s="112"/>
      <c r="I71" s="112"/>
      <c r="J71" s="112"/>
      <c r="K71" s="112"/>
    </row>
    <row r="72" spans="1:11" ht="16.5" customHeight="1" x14ac:dyDescent="0.25">
      <c r="A72" s="88" t="s">
        <v>711</v>
      </c>
      <c r="B72" s="21">
        <v>659</v>
      </c>
      <c r="C72" s="24" t="s">
        <v>241</v>
      </c>
      <c r="D72" s="90">
        <v>6</v>
      </c>
      <c r="E72" s="92" t="s">
        <v>9</v>
      </c>
      <c r="F72" s="112" t="s">
        <v>823</v>
      </c>
      <c r="G72" s="112" t="s">
        <v>823</v>
      </c>
      <c r="H72" s="117" t="s">
        <v>824</v>
      </c>
      <c r="I72" s="117" t="s">
        <v>824</v>
      </c>
      <c r="J72" s="112" t="s">
        <v>822</v>
      </c>
      <c r="K72" s="112" t="s">
        <v>822</v>
      </c>
    </row>
    <row r="73" spans="1:11" ht="16.5" customHeight="1" x14ac:dyDescent="0.25">
      <c r="A73" s="88"/>
      <c r="B73" s="22">
        <v>657</v>
      </c>
      <c r="C73" s="23" t="s">
        <v>270</v>
      </c>
      <c r="D73" s="90"/>
      <c r="E73" s="92"/>
      <c r="F73" s="112"/>
      <c r="G73" s="112"/>
      <c r="H73" s="117"/>
      <c r="I73" s="117"/>
      <c r="J73" s="112"/>
      <c r="K73" s="112"/>
    </row>
    <row r="74" spans="1:11" ht="16.5" customHeight="1" x14ac:dyDescent="0.25">
      <c r="A74" s="88"/>
      <c r="B74" s="22">
        <v>464</v>
      </c>
      <c r="C74" s="23" t="s">
        <v>271</v>
      </c>
      <c r="D74" s="90"/>
      <c r="E74" s="92"/>
      <c r="F74" s="112"/>
      <c r="G74" s="112"/>
      <c r="H74" s="117"/>
      <c r="I74" s="117"/>
      <c r="J74" s="112"/>
      <c r="K74" s="112"/>
    </row>
    <row r="75" spans="1:11" ht="16.5" customHeight="1" x14ac:dyDescent="0.25">
      <c r="A75" s="88"/>
      <c r="B75" s="22">
        <v>455</v>
      </c>
      <c r="C75" s="23" t="s">
        <v>272</v>
      </c>
      <c r="D75" s="90"/>
      <c r="E75" s="92"/>
      <c r="F75" s="112"/>
      <c r="G75" s="112"/>
      <c r="H75" s="117"/>
      <c r="I75" s="117"/>
      <c r="J75" s="112"/>
      <c r="K75" s="112"/>
    </row>
    <row r="76" spans="1:11" ht="16.5" customHeight="1" x14ac:dyDescent="0.25">
      <c r="A76" s="88"/>
      <c r="B76" s="21">
        <v>485</v>
      </c>
      <c r="C76" s="24" t="s">
        <v>257</v>
      </c>
      <c r="D76" s="90"/>
      <c r="E76" s="92"/>
      <c r="F76" s="112"/>
      <c r="G76" s="112"/>
      <c r="H76" s="117"/>
      <c r="I76" s="117"/>
      <c r="J76" s="112"/>
      <c r="K76" s="112"/>
    </row>
    <row r="77" spans="1:11" ht="16.5" customHeight="1" x14ac:dyDescent="0.25">
      <c r="A77" s="88"/>
      <c r="B77" s="22">
        <v>431</v>
      </c>
      <c r="C77" s="23" t="s">
        <v>274</v>
      </c>
      <c r="D77" s="90"/>
      <c r="E77" s="92"/>
      <c r="F77" s="112"/>
      <c r="G77" s="112"/>
      <c r="H77" s="117"/>
      <c r="I77" s="117"/>
      <c r="J77" s="112"/>
      <c r="K77" s="112"/>
    </row>
    <row r="78" spans="1:11" ht="16.5" customHeight="1" x14ac:dyDescent="0.25">
      <c r="A78" s="88"/>
      <c r="B78" s="22">
        <v>660</v>
      </c>
      <c r="C78" s="23" t="s">
        <v>300</v>
      </c>
      <c r="D78" s="90"/>
      <c r="E78" s="92"/>
      <c r="F78" s="112"/>
      <c r="G78" s="112"/>
      <c r="H78" s="117"/>
      <c r="I78" s="117"/>
      <c r="J78" s="112"/>
      <c r="K78" s="112"/>
    </row>
    <row r="79" spans="1:11" ht="16.5" customHeight="1" x14ac:dyDescent="0.25">
      <c r="A79" s="88"/>
      <c r="B79" s="22">
        <v>544</v>
      </c>
      <c r="C79" s="23" t="s">
        <v>221</v>
      </c>
      <c r="D79" s="90"/>
      <c r="E79" s="92"/>
      <c r="F79" s="112"/>
      <c r="G79" s="112"/>
      <c r="H79" s="117"/>
      <c r="I79" s="117"/>
      <c r="J79" s="112"/>
      <c r="K79" s="112"/>
    </row>
    <row r="80" spans="1:11" ht="16.5" customHeight="1" thickBot="1" x14ac:dyDescent="0.3">
      <c r="A80" s="88"/>
      <c r="B80" s="31">
        <v>672</v>
      </c>
      <c r="C80" s="32" t="s">
        <v>702</v>
      </c>
      <c r="D80" s="90"/>
      <c r="E80" s="92"/>
      <c r="F80" s="112"/>
      <c r="G80" s="112"/>
      <c r="H80" s="117"/>
      <c r="I80" s="117"/>
      <c r="J80" s="112"/>
      <c r="K80" s="112"/>
    </row>
    <row r="81" spans="1:11" ht="16.5" customHeight="1" x14ac:dyDescent="0.25">
      <c r="A81" s="11" t="s">
        <v>0</v>
      </c>
      <c r="B81" s="9" t="s">
        <v>114</v>
      </c>
      <c r="C81" s="9" t="s">
        <v>137</v>
      </c>
      <c r="D81" s="9" t="s">
        <v>20</v>
      </c>
      <c r="E81" s="9" t="s">
        <v>113</v>
      </c>
      <c r="F81" s="9" t="s">
        <v>650</v>
      </c>
      <c r="G81" s="9" t="s">
        <v>651</v>
      </c>
      <c r="H81" s="9" t="s">
        <v>652</v>
      </c>
      <c r="I81" s="9" t="s">
        <v>653</v>
      </c>
      <c r="J81" s="9" t="s">
        <v>654</v>
      </c>
      <c r="K81" s="16" t="s">
        <v>655</v>
      </c>
    </row>
    <row r="82" spans="1:11" ht="16.5" customHeight="1" x14ac:dyDescent="0.25">
      <c r="A82" s="88" t="s">
        <v>712</v>
      </c>
      <c r="B82" s="22">
        <v>643</v>
      </c>
      <c r="C82" s="23" t="s">
        <v>275</v>
      </c>
      <c r="D82" s="90">
        <v>6</v>
      </c>
      <c r="E82" s="92" t="s">
        <v>15</v>
      </c>
      <c r="F82" s="112" t="s">
        <v>823</v>
      </c>
      <c r="G82" s="112" t="s">
        <v>823</v>
      </c>
      <c r="H82" s="117" t="s">
        <v>824</v>
      </c>
      <c r="I82" s="117" t="s">
        <v>824</v>
      </c>
      <c r="J82" s="112" t="s">
        <v>822</v>
      </c>
      <c r="K82" s="112" t="s">
        <v>822</v>
      </c>
    </row>
    <row r="83" spans="1:11" ht="16.5" customHeight="1" x14ac:dyDescent="0.25">
      <c r="A83" s="88"/>
      <c r="B83" s="22">
        <v>373</v>
      </c>
      <c r="C83" s="23" t="s">
        <v>276</v>
      </c>
      <c r="D83" s="90"/>
      <c r="E83" s="92"/>
      <c r="F83" s="112"/>
      <c r="G83" s="112"/>
      <c r="H83" s="117"/>
      <c r="I83" s="117"/>
      <c r="J83" s="112"/>
      <c r="K83" s="112"/>
    </row>
    <row r="84" spans="1:11" ht="16.5" customHeight="1" x14ac:dyDescent="0.25">
      <c r="A84" s="88"/>
      <c r="B84" s="21">
        <v>387</v>
      </c>
      <c r="C84" s="24" t="s">
        <v>267</v>
      </c>
      <c r="D84" s="90"/>
      <c r="E84" s="92"/>
      <c r="F84" s="112"/>
      <c r="G84" s="112"/>
      <c r="H84" s="117"/>
      <c r="I84" s="117"/>
      <c r="J84" s="112"/>
      <c r="K84" s="112"/>
    </row>
    <row r="85" spans="1:11" ht="16.5" customHeight="1" x14ac:dyDescent="0.25">
      <c r="A85" s="88"/>
      <c r="B85" s="22">
        <v>355</v>
      </c>
      <c r="C85" s="23" t="s">
        <v>278</v>
      </c>
      <c r="D85" s="90"/>
      <c r="E85" s="92"/>
      <c r="F85" s="112"/>
      <c r="G85" s="112"/>
      <c r="H85" s="117"/>
      <c r="I85" s="117"/>
      <c r="J85" s="112"/>
      <c r="K85" s="112"/>
    </row>
    <row r="86" spans="1:11" ht="16.5" customHeight="1" x14ac:dyDescent="0.25">
      <c r="A86" s="88"/>
      <c r="B86" s="22">
        <v>626</v>
      </c>
      <c r="C86" s="23" t="s">
        <v>279</v>
      </c>
      <c r="D86" s="90"/>
      <c r="E86" s="92"/>
      <c r="F86" s="112"/>
      <c r="G86" s="112"/>
      <c r="H86" s="117"/>
      <c r="I86" s="117"/>
      <c r="J86" s="112"/>
      <c r="K86" s="112"/>
    </row>
    <row r="87" spans="1:11" ht="16.5" customHeight="1" x14ac:dyDescent="0.25">
      <c r="A87" s="88"/>
      <c r="B87" s="22">
        <v>642</v>
      </c>
      <c r="C87" s="23" t="s">
        <v>287</v>
      </c>
      <c r="D87" s="90"/>
      <c r="E87" s="92"/>
      <c r="F87" s="112"/>
      <c r="G87" s="112"/>
      <c r="H87" s="117"/>
      <c r="I87" s="117"/>
      <c r="J87" s="112"/>
      <c r="K87" s="112"/>
    </row>
    <row r="88" spans="1:11" ht="16.5" customHeight="1" x14ac:dyDescent="0.25">
      <c r="A88" s="88"/>
      <c r="B88" s="22">
        <v>399</v>
      </c>
      <c r="C88" s="23" t="s">
        <v>301</v>
      </c>
      <c r="D88" s="90"/>
      <c r="E88" s="92"/>
      <c r="F88" s="112"/>
      <c r="G88" s="112"/>
      <c r="H88" s="117"/>
      <c r="I88" s="117"/>
      <c r="J88" s="112"/>
      <c r="K88" s="112"/>
    </row>
    <row r="89" spans="1:11" ht="16.5" customHeight="1" x14ac:dyDescent="0.25">
      <c r="A89" s="88"/>
      <c r="B89" s="22">
        <v>340</v>
      </c>
      <c r="C89" s="23" t="s">
        <v>285</v>
      </c>
      <c r="D89" s="90"/>
      <c r="E89" s="92"/>
      <c r="F89" s="112"/>
      <c r="G89" s="112"/>
      <c r="H89" s="117"/>
      <c r="I89" s="117"/>
      <c r="J89" s="112"/>
      <c r="K89" s="112"/>
    </row>
    <row r="90" spans="1:11" ht="16.5" customHeight="1" x14ac:dyDescent="0.25">
      <c r="A90" s="88"/>
      <c r="B90" s="31">
        <v>561</v>
      </c>
      <c r="C90" s="32" t="s">
        <v>234</v>
      </c>
      <c r="D90" s="90"/>
      <c r="E90" s="92"/>
      <c r="F90" s="112"/>
      <c r="G90" s="112"/>
      <c r="H90" s="117"/>
      <c r="I90" s="117"/>
      <c r="J90" s="112"/>
      <c r="K90" s="112"/>
    </row>
    <row r="91" spans="1:11" ht="16.5" customHeight="1" x14ac:dyDescent="0.25">
      <c r="A91" s="88" t="s">
        <v>713</v>
      </c>
      <c r="B91" s="31">
        <v>524</v>
      </c>
      <c r="C91" s="32" t="s">
        <v>490</v>
      </c>
      <c r="D91" s="90">
        <v>6</v>
      </c>
      <c r="E91" s="92" t="s">
        <v>8</v>
      </c>
      <c r="F91" s="112" t="s">
        <v>823</v>
      </c>
      <c r="G91" s="112" t="s">
        <v>823</v>
      </c>
      <c r="H91" s="117" t="s">
        <v>824</v>
      </c>
      <c r="I91" s="117" t="s">
        <v>824</v>
      </c>
      <c r="J91" s="112" t="s">
        <v>822</v>
      </c>
      <c r="K91" s="112" t="s">
        <v>822</v>
      </c>
    </row>
    <row r="92" spans="1:11" ht="16.5" customHeight="1" x14ac:dyDescent="0.25">
      <c r="A92" s="88"/>
      <c r="B92" s="21">
        <v>501</v>
      </c>
      <c r="C92" s="24" t="s">
        <v>282</v>
      </c>
      <c r="D92" s="90"/>
      <c r="E92" s="92"/>
      <c r="F92" s="112"/>
      <c r="G92" s="112"/>
      <c r="H92" s="117"/>
      <c r="I92" s="117"/>
      <c r="J92" s="112"/>
      <c r="K92" s="112"/>
    </row>
    <row r="93" spans="1:11" ht="16.5" customHeight="1" x14ac:dyDescent="0.25">
      <c r="A93" s="88"/>
      <c r="B93" s="21">
        <v>394</v>
      </c>
      <c r="C93" s="24" t="s">
        <v>283</v>
      </c>
      <c r="D93" s="90"/>
      <c r="E93" s="92"/>
      <c r="F93" s="112"/>
      <c r="G93" s="112"/>
      <c r="H93" s="117"/>
      <c r="I93" s="117"/>
      <c r="J93" s="112"/>
      <c r="K93" s="112"/>
    </row>
    <row r="94" spans="1:11" ht="16.5" customHeight="1" x14ac:dyDescent="0.25">
      <c r="A94" s="88"/>
      <c r="B94" s="21">
        <v>551</v>
      </c>
      <c r="C94" s="24" t="s">
        <v>284</v>
      </c>
      <c r="D94" s="90"/>
      <c r="E94" s="92"/>
      <c r="F94" s="112"/>
      <c r="G94" s="112"/>
      <c r="H94" s="117"/>
      <c r="I94" s="117"/>
      <c r="J94" s="112"/>
      <c r="K94" s="112"/>
    </row>
    <row r="95" spans="1:11" ht="16.5" customHeight="1" x14ac:dyDescent="0.25">
      <c r="A95" s="88"/>
      <c r="B95" s="21">
        <v>390</v>
      </c>
      <c r="C95" s="24" t="s">
        <v>286</v>
      </c>
      <c r="D95" s="90"/>
      <c r="E95" s="92"/>
      <c r="F95" s="112"/>
      <c r="G95" s="112"/>
      <c r="H95" s="117"/>
      <c r="I95" s="117"/>
      <c r="J95" s="112"/>
      <c r="K95" s="112"/>
    </row>
    <row r="96" spans="1:11" ht="16.5" customHeight="1" x14ac:dyDescent="0.25">
      <c r="A96" s="88"/>
      <c r="B96" s="21">
        <v>304</v>
      </c>
      <c r="C96" s="24" t="s">
        <v>264</v>
      </c>
      <c r="D96" s="90"/>
      <c r="E96" s="92"/>
      <c r="F96" s="112"/>
      <c r="G96" s="112"/>
      <c r="H96" s="117"/>
      <c r="I96" s="117"/>
      <c r="J96" s="112"/>
      <c r="K96" s="112"/>
    </row>
    <row r="97" spans="1:11" ht="16.5" customHeight="1" x14ac:dyDescent="0.25">
      <c r="A97" s="88"/>
      <c r="B97" s="38"/>
      <c r="C97" s="39"/>
      <c r="D97" s="90"/>
      <c r="E97" s="92"/>
      <c r="F97" s="112"/>
      <c r="G97" s="112"/>
      <c r="H97" s="117"/>
      <c r="I97" s="117"/>
      <c r="J97" s="112"/>
      <c r="K97" s="112"/>
    </row>
    <row r="98" spans="1:11" ht="16.5" customHeight="1" x14ac:dyDescent="0.25">
      <c r="A98" s="88"/>
      <c r="B98" s="22">
        <v>542</v>
      </c>
      <c r="C98" s="23" t="s">
        <v>288</v>
      </c>
      <c r="D98" s="90"/>
      <c r="E98" s="92"/>
      <c r="F98" s="112"/>
      <c r="G98" s="112"/>
      <c r="H98" s="117"/>
      <c r="I98" s="117"/>
      <c r="J98" s="112"/>
      <c r="K98" s="112"/>
    </row>
    <row r="99" spans="1:11" ht="16.5" customHeight="1" x14ac:dyDescent="0.25">
      <c r="A99" s="88"/>
      <c r="B99" s="22">
        <v>28</v>
      </c>
      <c r="C99" s="23" t="s">
        <v>289</v>
      </c>
      <c r="D99" s="90"/>
      <c r="E99" s="92"/>
      <c r="F99" s="112"/>
      <c r="G99" s="112"/>
      <c r="H99" s="117"/>
      <c r="I99" s="117"/>
      <c r="J99" s="112"/>
      <c r="K99" s="112"/>
    </row>
    <row r="100" spans="1:11" ht="16.5" customHeight="1" x14ac:dyDescent="0.25">
      <c r="A100" s="88" t="s">
        <v>714</v>
      </c>
      <c r="B100" s="22">
        <v>589</v>
      </c>
      <c r="C100" s="23" t="s">
        <v>290</v>
      </c>
      <c r="D100" s="90">
        <v>6</v>
      </c>
      <c r="E100" s="92" t="s">
        <v>17</v>
      </c>
      <c r="F100" s="112" t="s">
        <v>823</v>
      </c>
      <c r="G100" s="112" t="s">
        <v>823</v>
      </c>
      <c r="H100" s="117" t="s">
        <v>824</v>
      </c>
      <c r="I100" s="117" t="s">
        <v>824</v>
      </c>
      <c r="J100" s="112" t="s">
        <v>822</v>
      </c>
      <c r="K100" s="112" t="s">
        <v>822</v>
      </c>
    </row>
    <row r="101" spans="1:11" ht="16.5" customHeight="1" x14ac:dyDescent="0.25">
      <c r="A101" s="88"/>
      <c r="B101" s="22">
        <v>638</v>
      </c>
      <c r="C101" s="23" t="s">
        <v>291</v>
      </c>
      <c r="D101" s="90"/>
      <c r="E101" s="92"/>
      <c r="F101" s="112"/>
      <c r="G101" s="112"/>
      <c r="H101" s="117"/>
      <c r="I101" s="117"/>
      <c r="J101" s="112"/>
      <c r="K101" s="112"/>
    </row>
    <row r="102" spans="1:11" ht="16.5" customHeight="1" x14ac:dyDescent="0.25">
      <c r="A102" s="88"/>
      <c r="B102" s="22">
        <v>664</v>
      </c>
      <c r="C102" s="23" t="s">
        <v>292</v>
      </c>
      <c r="D102" s="90"/>
      <c r="E102" s="92"/>
      <c r="F102" s="112"/>
      <c r="G102" s="112"/>
      <c r="H102" s="117"/>
      <c r="I102" s="117"/>
      <c r="J102" s="112"/>
      <c r="K102" s="112"/>
    </row>
    <row r="103" spans="1:11" ht="16.5" customHeight="1" x14ac:dyDescent="0.25">
      <c r="A103" s="88"/>
      <c r="B103" s="22"/>
      <c r="C103" s="23"/>
      <c r="D103" s="90"/>
      <c r="E103" s="92"/>
      <c r="F103" s="112"/>
      <c r="G103" s="112"/>
      <c r="H103" s="117"/>
      <c r="I103" s="117"/>
      <c r="J103" s="112"/>
      <c r="K103" s="112"/>
    </row>
    <row r="104" spans="1:11" ht="16.5" customHeight="1" x14ac:dyDescent="0.25">
      <c r="A104" s="88"/>
      <c r="B104" s="22">
        <v>483</v>
      </c>
      <c r="C104" s="23" t="s">
        <v>294</v>
      </c>
      <c r="D104" s="90"/>
      <c r="E104" s="92"/>
      <c r="F104" s="112"/>
      <c r="G104" s="112"/>
      <c r="H104" s="117"/>
      <c r="I104" s="117"/>
      <c r="J104" s="112"/>
      <c r="K104" s="112"/>
    </row>
    <row r="105" spans="1:11" ht="16.5" customHeight="1" x14ac:dyDescent="0.25">
      <c r="A105" s="88"/>
      <c r="B105" s="22">
        <v>523</v>
      </c>
      <c r="C105" s="23" t="s">
        <v>295</v>
      </c>
      <c r="D105" s="90"/>
      <c r="E105" s="92"/>
      <c r="F105" s="112"/>
      <c r="G105" s="112"/>
      <c r="H105" s="117"/>
      <c r="I105" s="117"/>
      <c r="J105" s="112"/>
      <c r="K105" s="112"/>
    </row>
    <row r="106" spans="1:11" ht="16.5" customHeight="1" x14ac:dyDescent="0.25">
      <c r="A106" s="88"/>
      <c r="B106" s="22">
        <v>430</v>
      </c>
      <c r="C106" s="23" t="s">
        <v>296</v>
      </c>
      <c r="D106" s="90"/>
      <c r="E106" s="92"/>
      <c r="F106" s="112"/>
      <c r="G106" s="112"/>
      <c r="H106" s="117"/>
      <c r="I106" s="117"/>
      <c r="J106" s="112"/>
      <c r="K106" s="112"/>
    </row>
    <row r="107" spans="1:11" ht="16.5" customHeight="1" x14ac:dyDescent="0.25">
      <c r="A107" s="88"/>
      <c r="B107" s="22">
        <v>452</v>
      </c>
      <c r="C107" s="23" t="s">
        <v>297</v>
      </c>
      <c r="D107" s="90"/>
      <c r="E107" s="92"/>
      <c r="F107" s="112"/>
      <c r="G107" s="112"/>
      <c r="H107" s="117"/>
      <c r="I107" s="117"/>
      <c r="J107" s="112"/>
      <c r="K107" s="112"/>
    </row>
  </sheetData>
  <mergeCells count="108">
    <mergeCell ref="I2:I10"/>
    <mergeCell ref="J2:J10"/>
    <mergeCell ref="K2:K10"/>
    <mergeCell ref="A11:A19"/>
    <mergeCell ref="D11:D19"/>
    <mergeCell ref="E11:E19"/>
    <mergeCell ref="F11:F19"/>
    <mergeCell ref="G11:G19"/>
    <mergeCell ref="H11:H19"/>
    <mergeCell ref="I11:I19"/>
    <mergeCell ref="A2:A10"/>
    <mergeCell ref="D2:D10"/>
    <mergeCell ref="E2:E10"/>
    <mergeCell ref="F2:F10"/>
    <mergeCell ref="G2:G10"/>
    <mergeCell ref="H2:H10"/>
    <mergeCell ref="J11:J19"/>
    <mergeCell ref="K11:K19"/>
    <mergeCell ref="A20:A27"/>
    <mergeCell ref="D20:D27"/>
    <mergeCell ref="E20:E27"/>
    <mergeCell ref="F20:F27"/>
    <mergeCell ref="G20:G27"/>
    <mergeCell ref="H20:H27"/>
    <mergeCell ref="I20:I27"/>
    <mergeCell ref="J20:J27"/>
    <mergeCell ref="K20:K27"/>
    <mergeCell ref="A29:A37"/>
    <mergeCell ref="D29:D37"/>
    <mergeCell ref="E29:E37"/>
    <mergeCell ref="F29:F37"/>
    <mergeCell ref="G29:G37"/>
    <mergeCell ref="H29:H37"/>
    <mergeCell ref="I29:I37"/>
    <mergeCell ref="J29:J37"/>
    <mergeCell ref="K29:K37"/>
    <mergeCell ref="I38:I46"/>
    <mergeCell ref="J38:J46"/>
    <mergeCell ref="K38:K46"/>
    <mergeCell ref="A47:A54"/>
    <mergeCell ref="D47:D54"/>
    <mergeCell ref="E47:E54"/>
    <mergeCell ref="F47:F54"/>
    <mergeCell ref="G47:G54"/>
    <mergeCell ref="H47:H54"/>
    <mergeCell ref="I47:I54"/>
    <mergeCell ref="A38:A46"/>
    <mergeCell ref="D38:D46"/>
    <mergeCell ref="E38:E46"/>
    <mergeCell ref="F38:F46"/>
    <mergeCell ref="G38:G46"/>
    <mergeCell ref="H38:H46"/>
    <mergeCell ref="J47:J54"/>
    <mergeCell ref="K47:K54"/>
    <mergeCell ref="A56:A63"/>
    <mergeCell ref="D56:D63"/>
    <mergeCell ref="E56:E63"/>
    <mergeCell ref="F56:F63"/>
    <mergeCell ref="G56:G63"/>
    <mergeCell ref="H56:H63"/>
    <mergeCell ref="I56:I63"/>
    <mergeCell ref="J56:J63"/>
    <mergeCell ref="K56:K63"/>
    <mergeCell ref="A64:A71"/>
    <mergeCell ref="D64:D71"/>
    <mergeCell ref="E64:E71"/>
    <mergeCell ref="F64:F71"/>
    <mergeCell ref="G64:G71"/>
    <mergeCell ref="H64:H71"/>
    <mergeCell ref="I64:I71"/>
    <mergeCell ref="J64:J71"/>
    <mergeCell ref="K64:K71"/>
    <mergeCell ref="I72:I80"/>
    <mergeCell ref="J72:J80"/>
    <mergeCell ref="K72:K80"/>
    <mergeCell ref="A82:A90"/>
    <mergeCell ref="D82:D90"/>
    <mergeCell ref="E82:E90"/>
    <mergeCell ref="F82:F90"/>
    <mergeCell ref="G82:G90"/>
    <mergeCell ref="H82:H90"/>
    <mergeCell ref="I82:I90"/>
    <mergeCell ref="A72:A80"/>
    <mergeCell ref="D72:D80"/>
    <mergeCell ref="E72:E80"/>
    <mergeCell ref="F72:F80"/>
    <mergeCell ref="G72:G80"/>
    <mergeCell ref="H72:H80"/>
    <mergeCell ref="J82:J90"/>
    <mergeCell ref="K82:K90"/>
    <mergeCell ref="A91:A99"/>
    <mergeCell ref="D91:D99"/>
    <mergeCell ref="E91:E99"/>
    <mergeCell ref="F91:F99"/>
    <mergeCell ref="G91:G99"/>
    <mergeCell ref="H91:H99"/>
    <mergeCell ref="I91:I99"/>
    <mergeCell ref="J91:J99"/>
    <mergeCell ref="K91:K99"/>
    <mergeCell ref="A100:A107"/>
    <mergeCell ref="D100:D107"/>
    <mergeCell ref="E100:E107"/>
    <mergeCell ref="F100:F107"/>
    <mergeCell ref="G100:G107"/>
    <mergeCell ref="H100:H107"/>
    <mergeCell ref="I100:I107"/>
    <mergeCell ref="J100:J107"/>
    <mergeCell ref="K100:K107"/>
  </mergeCells>
  <conditionalFormatting sqref="F1:H1">
    <cfRule type="cellIs" dxfId="134" priority="37" operator="equal">
      <formula>$K$6</formula>
    </cfRule>
    <cfRule type="cellIs" dxfId="133" priority="38" operator="equal">
      <formula>#REF!</formula>
    </cfRule>
    <cfRule type="cellIs" dxfId="132" priority="39" operator="equal">
      <formula>$H$6</formula>
    </cfRule>
    <cfRule type="cellIs" dxfId="131" priority="40" operator="equal">
      <formula>$G$6</formula>
    </cfRule>
    <cfRule type="cellIs" dxfId="130" priority="41" operator="equal">
      <formula>#REF!</formula>
    </cfRule>
    <cfRule type="cellIs" dxfId="129" priority="42" operator="equal">
      <formula>#REF!</formula>
    </cfRule>
    <cfRule type="cellIs" dxfId="128" priority="43" operator="equal">
      <formula>#REF!</formula>
    </cfRule>
    <cfRule type="cellIs" dxfId="127" priority="44" operator="equal">
      <formula>$H$2</formula>
    </cfRule>
    <cfRule type="cellIs" dxfId="126" priority="45" operator="equal">
      <formula>$G$2</formula>
    </cfRule>
  </conditionalFormatting>
  <conditionalFormatting sqref="F28:H28">
    <cfRule type="cellIs" dxfId="125" priority="28" operator="equal">
      <formula>$K$6</formula>
    </cfRule>
    <cfRule type="cellIs" dxfId="124" priority="29" operator="equal">
      <formula>#REF!</formula>
    </cfRule>
    <cfRule type="cellIs" dxfId="123" priority="30" operator="equal">
      <formula>$H$6</formula>
    </cfRule>
    <cfRule type="cellIs" dxfId="122" priority="31" operator="equal">
      <formula>$G$6</formula>
    </cfRule>
    <cfRule type="cellIs" dxfId="121" priority="32" operator="equal">
      <formula>#REF!</formula>
    </cfRule>
    <cfRule type="cellIs" dxfId="120" priority="33" operator="equal">
      <formula>#REF!</formula>
    </cfRule>
    <cfRule type="cellIs" dxfId="119" priority="34" operator="equal">
      <formula>#REF!</formula>
    </cfRule>
    <cfRule type="cellIs" dxfId="118" priority="35" operator="equal">
      <formula>$H$2</formula>
    </cfRule>
    <cfRule type="cellIs" dxfId="117" priority="36" operator="equal">
      <formula>$G$2</formula>
    </cfRule>
  </conditionalFormatting>
  <conditionalFormatting sqref="F55:H55">
    <cfRule type="cellIs" dxfId="116" priority="19" operator="equal">
      <formula>$K$6</formula>
    </cfRule>
    <cfRule type="cellIs" dxfId="115" priority="20" operator="equal">
      <formula>#REF!</formula>
    </cfRule>
    <cfRule type="cellIs" dxfId="114" priority="21" operator="equal">
      <formula>$H$6</formula>
    </cfRule>
    <cfRule type="cellIs" dxfId="113" priority="22" operator="equal">
      <formula>$G$6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  <cfRule type="cellIs" dxfId="109" priority="26" operator="equal">
      <formula>$H$2</formula>
    </cfRule>
    <cfRule type="cellIs" dxfId="108" priority="27" operator="equal">
      <formula>$G$2</formula>
    </cfRule>
  </conditionalFormatting>
  <conditionalFormatting sqref="F81:H81">
    <cfRule type="cellIs" dxfId="107" priority="1" operator="equal">
      <formula>$K$6</formula>
    </cfRule>
    <cfRule type="cellIs" dxfId="106" priority="2" operator="equal">
      <formula>#REF!</formula>
    </cfRule>
    <cfRule type="cellIs" dxfId="105" priority="3" operator="equal">
      <formula>$H$6</formula>
    </cfRule>
    <cfRule type="cellIs" dxfId="104" priority="4" operator="equal">
      <formula>$G$6</formula>
    </cfRule>
    <cfRule type="cellIs" dxfId="103" priority="5" operator="equal">
      <formula>#REF!</formula>
    </cfRule>
    <cfRule type="cellIs" dxfId="102" priority="6" operator="equal">
      <formula>#REF!</formula>
    </cfRule>
    <cfRule type="cellIs" dxfId="101" priority="7" operator="equal">
      <formula>#REF!</formula>
    </cfRule>
    <cfRule type="cellIs" dxfId="100" priority="8" operator="equal">
      <formula>$H$2</formula>
    </cfRule>
    <cfRule type="cellIs" dxfId="99" priority="9" operator="equal">
      <formula>$G$2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25" workbookViewId="0">
      <selection activeCell="C45" sqref="C45"/>
    </sheetView>
  </sheetViews>
  <sheetFormatPr defaultRowHeight="15" x14ac:dyDescent="0.25"/>
  <cols>
    <col min="1" max="1" width="10" customWidth="1"/>
    <col min="2" max="2" width="5.42578125" customWidth="1"/>
    <col min="3" max="3" width="31.28515625" customWidth="1"/>
    <col min="4" max="5" width="3.5703125" customWidth="1"/>
    <col min="6" max="11" width="12.5703125" customWidth="1"/>
  </cols>
  <sheetData>
    <row r="1" spans="1:11" x14ac:dyDescent="0.25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x14ac:dyDescent="0.25">
      <c r="A2" s="88" t="s">
        <v>717</v>
      </c>
      <c r="B2" s="22">
        <v>401</v>
      </c>
      <c r="C2" s="23" t="s">
        <v>305</v>
      </c>
      <c r="D2" s="90">
        <v>7</v>
      </c>
      <c r="E2" s="92" t="s">
        <v>8</v>
      </c>
      <c r="F2" s="112" t="s">
        <v>829</v>
      </c>
      <c r="G2" s="112" t="s">
        <v>829</v>
      </c>
      <c r="H2" s="112" t="s">
        <v>830</v>
      </c>
      <c r="I2" s="112" t="s">
        <v>830</v>
      </c>
      <c r="J2" s="112" t="s">
        <v>831</v>
      </c>
      <c r="K2" s="112" t="s">
        <v>831</v>
      </c>
    </row>
    <row r="3" spans="1:11" x14ac:dyDescent="0.25">
      <c r="A3" s="88"/>
      <c r="B3" s="22">
        <v>259</v>
      </c>
      <c r="C3" s="23" t="s">
        <v>306</v>
      </c>
      <c r="D3" s="90"/>
      <c r="E3" s="92"/>
      <c r="F3" s="112"/>
      <c r="G3" s="112"/>
      <c r="H3" s="112"/>
      <c r="I3" s="112"/>
      <c r="J3" s="112"/>
      <c r="K3" s="112"/>
    </row>
    <row r="4" spans="1:11" x14ac:dyDescent="0.25">
      <c r="A4" s="88"/>
      <c r="B4" s="22">
        <v>338</v>
      </c>
      <c r="C4" s="23" t="s">
        <v>307</v>
      </c>
      <c r="D4" s="90"/>
      <c r="E4" s="92"/>
      <c r="F4" s="112"/>
      <c r="G4" s="112"/>
      <c r="H4" s="112"/>
      <c r="I4" s="112"/>
      <c r="J4" s="112"/>
      <c r="K4" s="112"/>
    </row>
    <row r="5" spans="1:11" x14ac:dyDescent="0.25">
      <c r="A5" s="88"/>
      <c r="B5" s="21">
        <v>239</v>
      </c>
      <c r="C5" s="24" t="s">
        <v>304</v>
      </c>
      <c r="D5" s="90"/>
      <c r="E5" s="92"/>
      <c r="F5" s="112"/>
      <c r="G5" s="112"/>
      <c r="H5" s="112"/>
      <c r="I5" s="112"/>
      <c r="J5" s="112"/>
      <c r="K5" s="112"/>
    </row>
    <row r="6" spans="1:11" x14ac:dyDescent="0.25">
      <c r="A6" s="88"/>
      <c r="B6" s="29">
        <v>264</v>
      </c>
      <c r="C6" s="30" t="s">
        <v>324</v>
      </c>
      <c r="D6" s="90"/>
      <c r="E6" s="92"/>
      <c r="F6" s="112"/>
      <c r="G6" s="112"/>
      <c r="H6" s="112"/>
      <c r="I6" s="112"/>
      <c r="J6" s="112"/>
      <c r="K6" s="112"/>
    </row>
    <row r="7" spans="1:11" x14ac:dyDescent="0.25">
      <c r="A7" s="88"/>
      <c r="D7" s="90"/>
      <c r="E7" s="92"/>
      <c r="F7" s="112"/>
      <c r="G7" s="112"/>
      <c r="H7" s="112"/>
      <c r="I7" s="112"/>
      <c r="J7" s="112"/>
      <c r="K7" s="112"/>
    </row>
    <row r="8" spans="1:11" ht="15" customHeight="1" x14ac:dyDescent="0.25">
      <c r="A8" s="88" t="s">
        <v>718</v>
      </c>
      <c r="B8" s="21">
        <v>334</v>
      </c>
      <c r="C8" s="24" t="s">
        <v>309</v>
      </c>
      <c r="D8" s="90">
        <v>7</v>
      </c>
      <c r="E8" s="92" t="s">
        <v>8</v>
      </c>
      <c r="F8" s="112" t="s">
        <v>831</v>
      </c>
      <c r="G8" s="112" t="s">
        <v>831</v>
      </c>
      <c r="H8" s="112" t="s">
        <v>829</v>
      </c>
      <c r="I8" s="112" t="s">
        <v>829</v>
      </c>
      <c r="J8" s="112" t="s">
        <v>830</v>
      </c>
      <c r="K8" s="112" t="s">
        <v>830</v>
      </c>
    </row>
    <row r="9" spans="1:11" x14ac:dyDescent="0.25">
      <c r="A9" s="88"/>
      <c r="B9" s="21">
        <v>220</v>
      </c>
      <c r="C9" s="24" t="s">
        <v>310</v>
      </c>
      <c r="D9" s="90"/>
      <c r="E9" s="92"/>
      <c r="F9" s="112"/>
      <c r="G9" s="112"/>
      <c r="H9" s="112"/>
      <c r="I9" s="112"/>
      <c r="J9" s="112"/>
      <c r="K9" s="112"/>
    </row>
    <row r="10" spans="1:11" x14ac:dyDescent="0.25">
      <c r="A10" s="88"/>
      <c r="B10" s="21">
        <v>379</v>
      </c>
      <c r="C10" s="24" t="s">
        <v>311</v>
      </c>
      <c r="D10" s="90"/>
      <c r="E10" s="92"/>
      <c r="F10" s="112"/>
      <c r="G10" s="112"/>
      <c r="H10" s="112"/>
      <c r="I10" s="112"/>
      <c r="J10" s="112"/>
      <c r="K10" s="112"/>
    </row>
    <row r="11" spans="1:11" x14ac:dyDescent="0.25">
      <c r="A11" s="88"/>
      <c r="B11" s="21">
        <v>428</v>
      </c>
      <c r="C11" s="24" t="s">
        <v>312</v>
      </c>
      <c r="D11" s="90"/>
      <c r="E11" s="92"/>
      <c r="F11" s="112"/>
      <c r="G11" s="112"/>
      <c r="H11" s="112"/>
      <c r="I11" s="112"/>
      <c r="J11" s="112"/>
      <c r="K11" s="112"/>
    </row>
    <row r="12" spans="1:11" x14ac:dyDescent="0.25">
      <c r="A12" s="88"/>
      <c r="B12" s="21">
        <v>318</v>
      </c>
      <c r="C12" s="24" t="s">
        <v>332</v>
      </c>
      <c r="D12" s="90"/>
      <c r="E12" s="92"/>
      <c r="F12" s="112"/>
      <c r="G12" s="112"/>
      <c r="H12" s="112"/>
      <c r="I12" s="112"/>
      <c r="J12" s="112"/>
      <c r="K12" s="112"/>
    </row>
    <row r="13" spans="1:11" x14ac:dyDescent="0.25">
      <c r="A13" s="88"/>
      <c r="B13" s="22">
        <v>285</v>
      </c>
      <c r="C13" s="23" t="s">
        <v>365</v>
      </c>
      <c r="D13" s="90"/>
      <c r="E13" s="92"/>
      <c r="F13" s="112"/>
      <c r="G13" s="112"/>
      <c r="H13" s="112"/>
      <c r="I13" s="112"/>
      <c r="J13" s="112"/>
      <c r="K13" s="112"/>
    </row>
    <row r="14" spans="1:11" ht="15" customHeight="1" x14ac:dyDescent="0.25">
      <c r="A14" s="88" t="s">
        <v>719</v>
      </c>
      <c r="B14" s="21">
        <v>454</v>
      </c>
      <c r="C14" s="24" t="s">
        <v>317</v>
      </c>
      <c r="D14" s="90">
        <v>7</v>
      </c>
      <c r="E14" s="92" t="s">
        <v>8</v>
      </c>
      <c r="F14" s="112" t="s">
        <v>830</v>
      </c>
      <c r="G14" s="112" t="s">
        <v>830</v>
      </c>
      <c r="H14" s="112" t="s">
        <v>831</v>
      </c>
      <c r="I14" s="112" t="s">
        <v>831</v>
      </c>
      <c r="J14" s="112" t="s">
        <v>829</v>
      </c>
      <c r="K14" s="112" t="s">
        <v>829</v>
      </c>
    </row>
    <row r="15" spans="1:11" x14ac:dyDescent="0.25">
      <c r="A15" s="88"/>
      <c r="B15" s="21">
        <v>238</v>
      </c>
      <c r="C15" s="24" t="s">
        <v>318</v>
      </c>
      <c r="D15" s="90"/>
      <c r="E15" s="92"/>
      <c r="F15" s="112"/>
      <c r="G15" s="112"/>
      <c r="H15" s="112"/>
      <c r="I15" s="112"/>
      <c r="J15" s="112"/>
      <c r="K15" s="112"/>
    </row>
    <row r="16" spans="1:11" x14ac:dyDescent="0.25">
      <c r="A16" s="88"/>
      <c r="B16" s="22">
        <v>514</v>
      </c>
      <c r="C16" s="24" t="s">
        <v>363</v>
      </c>
      <c r="D16" s="90"/>
      <c r="E16" s="92"/>
      <c r="F16" s="112"/>
      <c r="G16" s="112"/>
      <c r="H16" s="112"/>
      <c r="I16" s="112"/>
      <c r="J16" s="112"/>
      <c r="K16" s="112"/>
    </row>
    <row r="17" spans="1:11" x14ac:dyDescent="0.25">
      <c r="A17" s="88"/>
      <c r="B17" s="21"/>
      <c r="C17" s="24"/>
      <c r="D17" s="90"/>
      <c r="E17" s="92"/>
      <c r="F17" s="112"/>
      <c r="G17" s="112"/>
      <c r="H17" s="112"/>
      <c r="I17" s="112"/>
      <c r="J17" s="112"/>
      <c r="K17" s="112"/>
    </row>
    <row r="18" spans="1:11" x14ac:dyDescent="0.25">
      <c r="A18" s="88"/>
      <c r="B18" s="21">
        <v>456</v>
      </c>
      <c r="C18" s="24" t="s">
        <v>390</v>
      </c>
      <c r="D18" s="90"/>
      <c r="E18" s="92"/>
      <c r="F18" s="112"/>
      <c r="G18" s="112"/>
      <c r="H18" s="112"/>
      <c r="I18" s="112"/>
      <c r="J18" s="112"/>
      <c r="K18" s="112"/>
    </row>
    <row r="19" spans="1:11" x14ac:dyDescent="0.25">
      <c r="A19" s="88"/>
      <c r="B19" s="22">
        <v>460</v>
      </c>
      <c r="C19" s="23" t="s">
        <v>326</v>
      </c>
      <c r="D19" s="90"/>
      <c r="E19" s="92"/>
      <c r="F19" s="112"/>
      <c r="G19" s="112"/>
      <c r="H19" s="112"/>
      <c r="I19" s="112"/>
      <c r="J19" s="112"/>
      <c r="K19" s="112"/>
    </row>
    <row r="20" spans="1:11" x14ac:dyDescent="0.25">
      <c r="A20" s="88" t="s">
        <v>720</v>
      </c>
      <c r="B20" s="22">
        <v>199</v>
      </c>
      <c r="C20" s="23" t="s">
        <v>320</v>
      </c>
      <c r="D20" s="90">
        <v>7</v>
      </c>
      <c r="E20" s="92" t="s">
        <v>17</v>
      </c>
      <c r="F20" s="112" t="s">
        <v>829</v>
      </c>
      <c r="G20" s="112" t="s">
        <v>829</v>
      </c>
      <c r="H20" s="112" t="s">
        <v>830</v>
      </c>
      <c r="I20" s="112" t="s">
        <v>830</v>
      </c>
      <c r="J20" s="112" t="s">
        <v>831</v>
      </c>
      <c r="K20" s="112" t="s">
        <v>831</v>
      </c>
    </row>
    <row r="21" spans="1:11" x14ac:dyDescent="0.25">
      <c r="A21" s="88"/>
      <c r="B21" s="22">
        <v>265</v>
      </c>
      <c r="C21" s="23" t="s">
        <v>321</v>
      </c>
      <c r="D21" s="90"/>
      <c r="E21" s="92"/>
      <c r="F21" s="112"/>
      <c r="G21" s="112"/>
      <c r="H21" s="112"/>
      <c r="I21" s="112"/>
      <c r="J21" s="112"/>
      <c r="K21" s="112"/>
    </row>
    <row r="22" spans="1:11" x14ac:dyDescent="0.25">
      <c r="A22" s="88"/>
      <c r="B22" s="22">
        <v>482</v>
      </c>
      <c r="C22" s="23" t="s">
        <v>322</v>
      </c>
      <c r="D22" s="90"/>
      <c r="E22" s="92"/>
      <c r="F22" s="112"/>
      <c r="G22" s="112"/>
      <c r="H22" s="112"/>
      <c r="I22" s="112"/>
      <c r="J22" s="112"/>
      <c r="K22" s="112"/>
    </row>
    <row r="23" spans="1:11" x14ac:dyDescent="0.25">
      <c r="A23" s="88"/>
      <c r="B23" s="22">
        <v>289</v>
      </c>
      <c r="C23" s="23" t="s">
        <v>343</v>
      </c>
      <c r="D23" s="90"/>
      <c r="E23" s="92"/>
      <c r="F23" s="112"/>
      <c r="G23" s="112"/>
      <c r="H23" s="112"/>
      <c r="I23" s="112"/>
      <c r="J23" s="112"/>
      <c r="K23" s="112"/>
    </row>
    <row r="24" spans="1:11" x14ac:dyDescent="0.25">
      <c r="A24" s="88"/>
      <c r="B24" s="21">
        <v>377</v>
      </c>
      <c r="C24" s="24" t="s">
        <v>319</v>
      </c>
      <c r="D24" s="90"/>
      <c r="E24" s="92"/>
      <c r="F24" s="112"/>
      <c r="G24" s="112"/>
      <c r="H24" s="112"/>
      <c r="I24" s="112"/>
      <c r="J24" s="112"/>
      <c r="K24" s="112"/>
    </row>
    <row r="25" spans="1:11" ht="15.75" thickBot="1" x14ac:dyDescent="0.3">
      <c r="A25" s="88"/>
      <c r="B25" s="22">
        <v>384</v>
      </c>
      <c r="C25" s="23" t="s">
        <v>325</v>
      </c>
      <c r="D25" s="90"/>
      <c r="E25" s="92"/>
      <c r="F25" s="112"/>
      <c r="G25" s="112"/>
      <c r="H25" s="112"/>
      <c r="I25" s="112"/>
      <c r="J25" s="112"/>
      <c r="K25" s="112"/>
    </row>
    <row r="26" spans="1:11" x14ac:dyDescent="0.25">
      <c r="A26" s="11" t="s">
        <v>0</v>
      </c>
      <c r="B26" s="9" t="s">
        <v>114</v>
      </c>
      <c r="C26" s="9" t="s">
        <v>137</v>
      </c>
      <c r="D26" s="9" t="s">
        <v>20</v>
      </c>
      <c r="E26" s="9" t="s">
        <v>113</v>
      </c>
      <c r="F26" s="9" t="s">
        <v>650</v>
      </c>
      <c r="G26" s="9" t="s">
        <v>651</v>
      </c>
      <c r="H26" s="9" t="s">
        <v>652</v>
      </c>
      <c r="I26" s="9" t="s">
        <v>653</v>
      </c>
      <c r="J26" s="9" t="s">
        <v>654</v>
      </c>
      <c r="K26" s="16" t="s">
        <v>655</v>
      </c>
    </row>
    <row r="27" spans="1:11" x14ac:dyDescent="0.25">
      <c r="A27" s="88" t="s">
        <v>721</v>
      </c>
      <c r="B27" s="21">
        <v>213</v>
      </c>
      <c r="C27" s="24" t="s">
        <v>327</v>
      </c>
      <c r="D27" s="90">
        <v>7</v>
      </c>
      <c r="E27" s="92" t="s">
        <v>17</v>
      </c>
      <c r="F27" s="112" t="s">
        <v>831</v>
      </c>
      <c r="G27" s="112" t="s">
        <v>831</v>
      </c>
      <c r="H27" s="112" t="s">
        <v>829</v>
      </c>
      <c r="I27" s="112" t="s">
        <v>829</v>
      </c>
      <c r="J27" s="112" t="s">
        <v>830</v>
      </c>
      <c r="K27" s="112" t="s">
        <v>830</v>
      </c>
    </row>
    <row r="28" spans="1:11" x14ac:dyDescent="0.25">
      <c r="A28" s="88"/>
      <c r="B28" s="21">
        <v>536</v>
      </c>
      <c r="C28" s="24" t="s">
        <v>328</v>
      </c>
      <c r="D28" s="90"/>
      <c r="E28" s="92"/>
      <c r="F28" s="112"/>
      <c r="G28" s="112"/>
      <c r="H28" s="112"/>
      <c r="I28" s="112"/>
      <c r="J28" s="112"/>
      <c r="K28" s="112"/>
    </row>
    <row r="29" spans="1:11" x14ac:dyDescent="0.25">
      <c r="A29" s="88"/>
      <c r="B29" s="29">
        <v>381</v>
      </c>
      <c r="C29" s="30" t="s">
        <v>329</v>
      </c>
      <c r="D29" s="90"/>
      <c r="E29" s="92"/>
      <c r="F29" s="112"/>
      <c r="G29" s="112"/>
      <c r="H29" s="112"/>
      <c r="I29" s="112"/>
      <c r="J29" s="112"/>
      <c r="K29" s="112"/>
    </row>
    <row r="30" spans="1:11" x14ac:dyDescent="0.25">
      <c r="A30" s="88"/>
      <c r="B30" s="21">
        <v>229</v>
      </c>
      <c r="C30" s="24" t="s">
        <v>331</v>
      </c>
      <c r="D30" s="90"/>
      <c r="E30" s="92"/>
      <c r="F30" s="112"/>
      <c r="G30" s="112"/>
      <c r="H30" s="112"/>
      <c r="I30" s="112"/>
      <c r="J30" s="112"/>
      <c r="K30" s="112"/>
    </row>
    <row r="31" spans="1:11" x14ac:dyDescent="0.25">
      <c r="A31" s="88"/>
      <c r="B31" s="21">
        <v>498</v>
      </c>
      <c r="C31" s="24" t="s">
        <v>308</v>
      </c>
      <c r="D31" s="90"/>
      <c r="E31" s="92"/>
      <c r="F31" s="112"/>
      <c r="G31" s="112"/>
      <c r="H31" s="112"/>
      <c r="I31" s="112"/>
      <c r="J31" s="112"/>
      <c r="K31" s="112"/>
    </row>
    <row r="32" spans="1:11" x14ac:dyDescent="0.25">
      <c r="A32" s="88"/>
      <c r="B32" s="22">
        <v>236</v>
      </c>
      <c r="C32" s="23" t="s">
        <v>348</v>
      </c>
      <c r="D32" s="90"/>
      <c r="E32" s="92"/>
      <c r="F32" s="112"/>
      <c r="G32" s="112"/>
      <c r="H32" s="112"/>
      <c r="I32" s="112"/>
      <c r="J32" s="112"/>
      <c r="K32" s="112"/>
    </row>
    <row r="33" spans="1:11" x14ac:dyDescent="0.25">
      <c r="A33" s="88" t="s">
        <v>722</v>
      </c>
      <c r="B33" s="21">
        <v>420</v>
      </c>
      <c r="C33" s="24" t="s">
        <v>335</v>
      </c>
      <c r="D33" s="90">
        <v>7</v>
      </c>
      <c r="E33" s="92" t="s">
        <v>17</v>
      </c>
      <c r="F33" s="112" t="s">
        <v>830</v>
      </c>
      <c r="G33" s="112" t="s">
        <v>830</v>
      </c>
      <c r="H33" s="112" t="s">
        <v>831</v>
      </c>
      <c r="I33" s="112" t="s">
        <v>831</v>
      </c>
      <c r="J33" s="112" t="s">
        <v>829</v>
      </c>
      <c r="K33" s="112" t="s">
        <v>829</v>
      </c>
    </row>
    <row r="34" spans="1:11" x14ac:dyDescent="0.25">
      <c r="A34" s="88"/>
      <c r="B34" s="21">
        <v>429</v>
      </c>
      <c r="C34" s="24" t="s">
        <v>336</v>
      </c>
      <c r="D34" s="90"/>
      <c r="E34" s="92"/>
      <c r="F34" s="112"/>
      <c r="G34" s="112"/>
      <c r="H34" s="112"/>
      <c r="I34" s="112"/>
      <c r="J34" s="112"/>
      <c r="K34" s="112"/>
    </row>
    <row r="35" spans="1:11" x14ac:dyDescent="0.25">
      <c r="A35" s="88"/>
      <c r="B35" s="21">
        <v>233</v>
      </c>
      <c r="C35" s="24" t="s">
        <v>341</v>
      </c>
      <c r="D35" s="90"/>
      <c r="E35" s="92"/>
      <c r="F35" s="112"/>
      <c r="G35" s="112"/>
      <c r="H35" s="112"/>
      <c r="I35" s="112"/>
      <c r="J35" s="112"/>
      <c r="K35" s="112"/>
    </row>
    <row r="36" spans="1:11" x14ac:dyDescent="0.25">
      <c r="A36" s="88"/>
      <c r="B36" s="21">
        <v>201</v>
      </c>
      <c r="C36" s="24" t="s">
        <v>338</v>
      </c>
      <c r="D36" s="90"/>
      <c r="E36" s="92"/>
      <c r="F36" s="112"/>
      <c r="G36" s="112"/>
      <c r="H36" s="112"/>
      <c r="I36" s="112"/>
      <c r="J36" s="112"/>
      <c r="K36" s="112"/>
    </row>
    <row r="37" spans="1:11" x14ac:dyDescent="0.25">
      <c r="A37" s="88"/>
      <c r="B37" s="21">
        <v>250</v>
      </c>
      <c r="C37" s="24" t="s">
        <v>339</v>
      </c>
      <c r="D37" s="90"/>
      <c r="E37" s="92"/>
      <c r="F37" s="112"/>
      <c r="G37" s="112"/>
      <c r="H37" s="112"/>
      <c r="I37" s="112"/>
      <c r="J37" s="112"/>
      <c r="K37" s="112"/>
    </row>
    <row r="38" spans="1:11" x14ac:dyDescent="0.25">
      <c r="A38" s="88"/>
      <c r="B38" s="21">
        <v>263</v>
      </c>
      <c r="C38" s="24" t="s">
        <v>340</v>
      </c>
      <c r="D38" s="90"/>
      <c r="E38" s="92"/>
      <c r="F38" s="112"/>
      <c r="G38" s="112"/>
      <c r="H38" s="112"/>
      <c r="I38" s="112"/>
      <c r="J38" s="112"/>
      <c r="K38" s="112"/>
    </row>
    <row r="39" spans="1:11" x14ac:dyDescent="0.25">
      <c r="A39" s="88" t="s">
        <v>723</v>
      </c>
      <c r="B39" s="22">
        <v>474</v>
      </c>
      <c r="C39" s="23" t="s">
        <v>342</v>
      </c>
      <c r="D39" s="90">
        <v>7</v>
      </c>
      <c r="E39" s="92" t="s">
        <v>9</v>
      </c>
      <c r="F39" s="112" t="s">
        <v>829</v>
      </c>
      <c r="G39" s="112" t="s">
        <v>829</v>
      </c>
      <c r="H39" s="112" t="s">
        <v>830</v>
      </c>
      <c r="I39" s="112" t="s">
        <v>830</v>
      </c>
      <c r="J39" s="112" t="s">
        <v>831</v>
      </c>
      <c r="K39" s="112" t="s">
        <v>831</v>
      </c>
    </row>
    <row r="40" spans="1:11" x14ac:dyDescent="0.25">
      <c r="A40" s="88"/>
      <c r="B40" s="21">
        <v>227</v>
      </c>
      <c r="C40" s="24" t="s">
        <v>347</v>
      </c>
      <c r="D40" s="90"/>
      <c r="E40" s="92"/>
      <c r="F40" s="112"/>
      <c r="G40" s="112"/>
      <c r="H40" s="112"/>
      <c r="I40" s="112"/>
      <c r="J40" s="112"/>
      <c r="K40" s="112"/>
    </row>
    <row r="41" spans="1:11" x14ac:dyDescent="0.25">
      <c r="A41" s="88"/>
      <c r="B41" s="79">
        <v>225</v>
      </c>
      <c r="C41" s="80" t="s">
        <v>337</v>
      </c>
      <c r="D41" s="90"/>
      <c r="E41" s="92"/>
      <c r="F41" s="112"/>
      <c r="G41" s="112"/>
      <c r="H41" s="112"/>
      <c r="I41" s="112"/>
      <c r="J41" s="112"/>
      <c r="K41" s="112"/>
    </row>
    <row r="42" spans="1:11" x14ac:dyDescent="0.25">
      <c r="A42" s="88"/>
      <c r="B42" s="22">
        <v>253</v>
      </c>
      <c r="C42" s="23" t="s">
        <v>333</v>
      </c>
      <c r="D42" s="90"/>
      <c r="E42" s="92"/>
      <c r="F42" s="112"/>
      <c r="G42" s="112"/>
      <c r="H42" s="112"/>
      <c r="I42" s="112"/>
      <c r="J42" s="112"/>
      <c r="K42" s="112"/>
    </row>
    <row r="43" spans="1:11" x14ac:dyDescent="0.25">
      <c r="A43" s="88"/>
      <c r="B43" s="22">
        <v>461</v>
      </c>
      <c r="C43" s="23" t="s">
        <v>345</v>
      </c>
      <c r="D43" s="90"/>
      <c r="E43" s="92"/>
      <c r="F43" s="112"/>
      <c r="G43" s="112"/>
      <c r="H43" s="112"/>
      <c r="I43" s="112"/>
      <c r="J43" s="112"/>
      <c r="K43" s="112"/>
    </row>
    <row r="44" spans="1:11" x14ac:dyDescent="0.25">
      <c r="A44" s="88"/>
      <c r="B44" s="22">
        <v>202</v>
      </c>
      <c r="C44" s="23" t="s">
        <v>346</v>
      </c>
      <c r="D44" s="90"/>
      <c r="E44" s="92"/>
      <c r="F44" s="112"/>
      <c r="G44" s="112"/>
      <c r="H44" s="112"/>
      <c r="I44" s="112"/>
      <c r="J44" s="112"/>
      <c r="K44" s="112"/>
    </row>
    <row r="45" spans="1:11" x14ac:dyDescent="0.25">
      <c r="A45" s="88" t="s">
        <v>724</v>
      </c>
      <c r="B45" s="22">
        <v>530</v>
      </c>
      <c r="C45" s="23" t="s">
        <v>349</v>
      </c>
      <c r="D45" s="90">
        <v>7</v>
      </c>
      <c r="E45" s="92" t="s">
        <v>9</v>
      </c>
      <c r="F45" s="112" t="s">
        <v>831</v>
      </c>
      <c r="G45" s="112" t="s">
        <v>831</v>
      </c>
      <c r="H45" s="112" t="s">
        <v>829</v>
      </c>
      <c r="I45" s="112" t="s">
        <v>829</v>
      </c>
      <c r="J45" s="112" t="s">
        <v>830</v>
      </c>
      <c r="K45" s="112" t="s">
        <v>830</v>
      </c>
    </row>
    <row r="46" spans="1:11" x14ac:dyDescent="0.25">
      <c r="A46" s="88"/>
      <c r="B46" s="22">
        <v>445</v>
      </c>
      <c r="C46" s="23" t="s">
        <v>350</v>
      </c>
      <c r="D46" s="90"/>
      <c r="E46" s="92"/>
      <c r="F46" s="112"/>
      <c r="G46" s="112"/>
      <c r="H46" s="112"/>
      <c r="I46" s="112"/>
      <c r="J46" s="112"/>
      <c r="K46" s="112"/>
    </row>
    <row r="47" spans="1:11" x14ac:dyDescent="0.25">
      <c r="A47" s="88"/>
      <c r="B47" s="79">
        <v>470</v>
      </c>
      <c r="C47" s="80" t="s">
        <v>351</v>
      </c>
      <c r="D47" s="90"/>
      <c r="E47" s="92"/>
      <c r="F47" s="112"/>
      <c r="G47" s="112"/>
      <c r="H47" s="112"/>
      <c r="I47" s="112"/>
      <c r="J47" s="112"/>
      <c r="K47" s="112"/>
    </row>
    <row r="48" spans="1:11" x14ac:dyDescent="0.25">
      <c r="A48" s="88"/>
      <c r="B48" s="22">
        <v>223</v>
      </c>
      <c r="C48" s="23" t="s">
        <v>330</v>
      </c>
      <c r="D48" s="90"/>
      <c r="E48" s="92"/>
      <c r="F48" s="112"/>
      <c r="G48" s="112"/>
      <c r="H48" s="112"/>
      <c r="I48" s="112"/>
      <c r="J48" s="112"/>
      <c r="K48" s="112"/>
    </row>
    <row r="49" spans="1:11" x14ac:dyDescent="0.25">
      <c r="A49" s="88"/>
      <c r="B49" s="22">
        <v>204</v>
      </c>
      <c r="C49" s="23" t="s">
        <v>383</v>
      </c>
      <c r="D49" s="90"/>
      <c r="E49" s="92"/>
      <c r="F49" s="112"/>
      <c r="G49" s="112"/>
      <c r="H49" s="112"/>
      <c r="I49" s="112"/>
      <c r="J49" s="112"/>
      <c r="K49" s="112"/>
    </row>
    <row r="50" spans="1:11" ht="15.75" thickBot="1" x14ac:dyDescent="0.3">
      <c r="A50" s="88"/>
      <c r="B50" s="22">
        <v>466</v>
      </c>
      <c r="C50" s="23" t="s">
        <v>378</v>
      </c>
      <c r="D50" s="90"/>
      <c r="E50" s="92"/>
      <c r="F50" s="112"/>
      <c r="G50" s="112"/>
      <c r="H50" s="112"/>
      <c r="I50" s="112"/>
      <c r="J50" s="112"/>
      <c r="K50" s="112"/>
    </row>
    <row r="51" spans="1:11" x14ac:dyDescent="0.25">
      <c r="A51" s="11" t="s">
        <v>0</v>
      </c>
      <c r="B51" s="9" t="s">
        <v>114</v>
      </c>
      <c r="C51" s="9" t="s">
        <v>137</v>
      </c>
      <c r="D51" s="9" t="s">
        <v>20</v>
      </c>
      <c r="E51" s="9" t="s">
        <v>113</v>
      </c>
      <c r="F51" s="9" t="s">
        <v>650</v>
      </c>
      <c r="G51" s="9" t="s">
        <v>651</v>
      </c>
      <c r="H51" s="9" t="s">
        <v>652</v>
      </c>
      <c r="I51" s="9" t="s">
        <v>653</v>
      </c>
      <c r="J51" s="9" t="s">
        <v>654</v>
      </c>
      <c r="K51" s="16" t="s">
        <v>655</v>
      </c>
    </row>
    <row r="52" spans="1:11" x14ac:dyDescent="0.25">
      <c r="A52" s="88" t="s">
        <v>725</v>
      </c>
      <c r="B52" s="22">
        <v>257</v>
      </c>
      <c r="C52" s="23" t="s">
        <v>354</v>
      </c>
      <c r="D52" s="90">
        <v>7</v>
      </c>
      <c r="E52" s="92" t="s">
        <v>8</v>
      </c>
      <c r="F52" s="112" t="s">
        <v>832</v>
      </c>
      <c r="G52" s="112" t="s">
        <v>832</v>
      </c>
      <c r="H52" s="112" t="s">
        <v>833</v>
      </c>
      <c r="I52" s="112" t="s">
        <v>833</v>
      </c>
      <c r="J52" s="112" t="s">
        <v>834</v>
      </c>
      <c r="K52" s="112" t="s">
        <v>834</v>
      </c>
    </row>
    <row r="53" spans="1:11" x14ac:dyDescent="0.25">
      <c r="A53" s="88"/>
      <c r="B53" s="22">
        <v>287</v>
      </c>
      <c r="C53" s="23" t="s">
        <v>355</v>
      </c>
      <c r="D53" s="90"/>
      <c r="E53" s="92"/>
      <c r="F53" s="112"/>
      <c r="G53" s="112"/>
      <c r="H53" s="112"/>
      <c r="I53" s="112"/>
      <c r="J53" s="112"/>
      <c r="K53" s="112"/>
    </row>
    <row r="54" spans="1:11" x14ac:dyDescent="0.25">
      <c r="A54" s="88"/>
      <c r="B54" s="22">
        <v>507</v>
      </c>
      <c r="C54" s="23" t="s">
        <v>356</v>
      </c>
      <c r="D54" s="90"/>
      <c r="E54" s="92"/>
      <c r="F54" s="112"/>
      <c r="G54" s="112"/>
      <c r="H54" s="112"/>
      <c r="I54" s="112"/>
      <c r="J54" s="112"/>
      <c r="K54" s="112"/>
    </row>
    <row r="55" spans="1:11" x14ac:dyDescent="0.25">
      <c r="A55" s="88"/>
      <c r="B55" s="22">
        <v>232</v>
      </c>
      <c r="C55" s="23" t="s">
        <v>357</v>
      </c>
      <c r="D55" s="90"/>
      <c r="E55" s="92"/>
      <c r="F55" s="112"/>
      <c r="G55" s="112"/>
      <c r="H55" s="112"/>
      <c r="I55" s="112"/>
      <c r="J55" s="112"/>
      <c r="K55" s="112"/>
    </row>
    <row r="56" spans="1:11" x14ac:dyDescent="0.25">
      <c r="A56" s="88"/>
      <c r="B56" s="22">
        <v>419</v>
      </c>
      <c r="C56" s="23" t="s">
        <v>359</v>
      </c>
      <c r="D56" s="90"/>
      <c r="E56" s="92"/>
      <c r="F56" s="112"/>
      <c r="G56" s="112"/>
      <c r="H56" s="112"/>
      <c r="I56" s="112"/>
      <c r="J56" s="112"/>
      <c r="K56" s="112"/>
    </row>
    <row r="57" spans="1:11" x14ac:dyDescent="0.25">
      <c r="A57" s="88"/>
      <c r="B57" s="22">
        <v>347</v>
      </c>
      <c r="C57" s="23" t="s">
        <v>352</v>
      </c>
      <c r="D57" s="90"/>
      <c r="E57" s="92"/>
      <c r="F57" s="112"/>
      <c r="G57" s="112"/>
      <c r="H57" s="112"/>
      <c r="I57" s="112"/>
      <c r="J57" s="112"/>
      <c r="K57" s="112"/>
    </row>
    <row r="58" spans="1:11" x14ac:dyDescent="0.25">
      <c r="A58" s="88" t="s">
        <v>726</v>
      </c>
      <c r="B58" s="22">
        <v>288</v>
      </c>
      <c r="C58" s="24" t="s">
        <v>360</v>
      </c>
      <c r="D58" s="90">
        <v>7</v>
      </c>
      <c r="E58" s="92" t="s">
        <v>8</v>
      </c>
      <c r="F58" s="112" t="s">
        <v>834</v>
      </c>
      <c r="G58" s="112" t="s">
        <v>834</v>
      </c>
      <c r="H58" s="112" t="s">
        <v>832</v>
      </c>
      <c r="I58" s="112" t="s">
        <v>832</v>
      </c>
      <c r="J58" s="112" t="s">
        <v>833</v>
      </c>
      <c r="K58" s="112" t="s">
        <v>833</v>
      </c>
    </row>
    <row r="59" spans="1:11" x14ac:dyDescent="0.25">
      <c r="A59" s="88"/>
      <c r="B59" s="22">
        <v>315</v>
      </c>
      <c r="C59" s="24" t="s">
        <v>361</v>
      </c>
      <c r="D59" s="90"/>
      <c r="E59" s="92"/>
      <c r="F59" s="112"/>
      <c r="G59" s="112"/>
      <c r="H59" s="112"/>
      <c r="I59" s="112"/>
      <c r="J59" s="112"/>
      <c r="K59" s="112"/>
    </row>
    <row r="60" spans="1:11" x14ac:dyDescent="0.25">
      <c r="A60" s="88"/>
      <c r="B60" s="56">
        <v>412</v>
      </c>
      <c r="C60" s="57" t="s">
        <v>362</v>
      </c>
      <c r="D60" s="90"/>
      <c r="E60" s="92"/>
      <c r="F60" s="112"/>
      <c r="G60" s="112"/>
      <c r="H60" s="112"/>
      <c r="I60" s="112"/>
      <c r="J60" s="112"/>
      <c r="K60" s="112"/>
    </row>
    <row r="61" spans="1:11" x14ac:dyDescent="0.25">
      <c r="A61" s="88"/>
      <c r="B61" s="22">
        <v>484</v>
      </c>
      <c r="C61" s="23" t="s">
        <v>374</v>
      </c>
      <c r="D61" s="90"/>
      <c r="E61" s="92"/>
      <c r="F61" s="112"/>
      <c r="G61" s="112"/>
      <c r="H61" s="112"/>
      <c r="I61" s="112"/>
      <c r="J61" s="112"/>
      <c r="K61" s="112"/>
    </row>
    <row r="62" spans="1:11" x14ac:dyDescent="0.25">
      <c r="A62" s="88"/>
      <c r="B62" s="22">
        <v>349</v>
      </c>
      <c r="C62" s="24" t="s">
        <v>364</v>
      </c>
      <c r="D62" s="90"/>
      <c r="E62" s="92"/>
      <c r="F62" s="112"/>
      <c r="G62" s="112"/>
      <c r="H62" s="112"/>
      <c r="I62" s="112"/>
      <c r="J62" s="112"/>
      <c r="K62" s="112"/>
    </row>
    <row r="63" spans="1:11" x14ac:dyDescent="0.25">
      <c r="A63" s="88"/>
      <c r="B63" s="22">
        <v>286</v>
      </c>
      <c r="C63" s="24" t="s">
        <v>323</v>
      </c>
      <c r="D63" s="90"/>
      <c r="E63" s="92"/>
      <c r="F63" s="112"/>
      <c r="G63" s="112"/>
      <c r="H63" s="112"/>
      <c r="I63" s="112"/>
      <c r="J63" s="112"/>
      <c r="K63" s="112"/>
    </row>
    <row r="64" spans="1:11" x14ac:dyDescent="0.25">
      <c r="A64" s="88" t="s">
        <v>727</v>
      </c>
      <c r="B64" s="22">
        <v>531</v>
      </c>
      <c r="C64" s="23" t="s">
        <v>367</v>
      </c>
      <c r="D64" s="90">
        <v>7</v>
      </c>
      <c r="E64" s="92" t="s">
        <v>8</v>
      </c>
      <c r="F64" s="112" t="s">
        <v>833</v>
      </c>
      <c r="G64" s="112" t="s">
        <v>833</v>
      </c>
      <c r="H64" s="112" t="s">
        <v>834</v>
      </c>
      <c r="I64" s="112" t="s">
        <v>834</v>
      </c>
      <c r="J64" s="112" t="s">
        <v>832</v>
      </c>
      <c r="K64" s="112" t="s">
        <v>832</v>
      </c>
    </row>
    <row r="65" spans="1:11" x14ac:dyDescent="0.25">
      <c r="A65" s="88"/>
      <c r="B65" s="22">
        <v>511</v>
      </c>
      <c r="C65" s="23" t="s">
        <v>368</v>
      </c>
      <c r="D65" s="90"/>
      <c r="E65" s="92"/>
      <c r="F65" s="112"/>
      <c r="G65" s="112"/>
      <c r="H65" s="112"/>
      <c r="I65" s="112"/>
      <c r="J65" s="112"/>
      <c r="K65" s="112"/>
    </row>
    <row r="66" spans="1:11" x14ac:dyDescent="0.25">
      <c r="A66" s="88"/>
      <c r="B66" s="22">
        <v>439</v>
      </c>
      <c r="C66" s="23" t="s">
        <v>369</v>
      </c>
      <c r="D66" s="90"/>
      <c r="E66" s="92"/>
      <c r="F66" s="112"/>
      <c r="G66" s="112"/>
      <c r="H66" s="112"/>
      <c r="I66" s="112"/>
      <c r="J66" s="112"/>
      <c r="K66" s="112"/>
    </row>
    <row r="67" spans="1:11" x14ac:dyDescent="0.25">
      <c r="A67" s="88"/>
      <c r="B67" s="22">
        <v>411</v>
      </c>
      <c r="C67" s="23" t="s">
        <v>370</v>
      </c>
      <c r="D67" s="90"/>
      <c r="E67" s="92"/>
      <c r="F67" s="112"/>
      <c r="G67" s="112"/>
      <c r="H67" s="112"/>
      <c r="I67" s="112"/>
      <c r="J67" s="112"/>
      <c r="K67" s="112"/>
    </row>
    <row r="68" spans="1:11" x14ac:dyDescent="0.25">
      <c r="A68" s="88"/>
      <c r="B68" s="79">
        <v>480</v>
      </c>
      <c r="C68" s="80" t="s">
        <v>371</v>
      </c>
      <c r="D68" s="90"/>
      <c r="E68" s="92"/>
      <c r="F68" s="112"/>
      <c r="G68" s="112"/>
      <c r="H68" s="112"/>
      <c r="I68" s="112"/>
      <c r="J68" s="112"/>
      <c r="K68" s="112"/>
    </row>
    <row r="69" spans="1:11" ht="15" customHeight="1" x14ac:dyDescent="0.25">
      <c r="A69" s="88" t="s">
        <v>728</v>
      </c>
      <c r="B69" s="22">
        <v>393</v>
      </c>
      <c r="C69" s="23" t="s">
        <v>375</v>
      </c>
      <c r="D69" s="90">
        <v>7</v>
      </c>
      <c r="E69" s="92" t="s">
        <v>17</v>
      </c>
      <c r="F69" s="112" t="s">
        <v>832</v>
      </c>
      <c r="G69" s="112" t="s">
        <v>832</v>
      </c>
      <c r="H69" s="112" t="s">
        <v>833</v>
      </c>
      <c r="I69" s="112" t="s">
        <v>833</v>
      </c>
      <c r="J69" s="112" t="s">
        <v>835</v>
      </c>
      <c r="K69" s="112" t="s">
        <v>835</v>
      </c>
    </row>
    <row r="70" spans="1:11" x14ac:dyDescent="0.25">
      <c r="A70" s="88"/>
      <c r="B70" s="22">
        <v>421</v>
      </c>
      <c r="C70" s="23" t="s">
        <v>376</v>
      </c>
      <c r="D70" s="90"/>
      <c r="E70" s="92"/>
      <c r="F70" s="112"/>
      <c r="G70" s="112"/>
      <c r="H70" s="112"/>
      <c r="I70" s="112"/>
      <c r="J70" s="112"/>
      <c r="K70" s="112"/>
    </row>
    <row r="71" spans="1:11" x14ac:dyDescent="0.25">
      <c r="A71" s="88"/>
      <c r="B71" s="22">
        <v>209</v>
      </c>
      <c r="C71" s="23" t="s">
        <v>377</v>
      </c>
      <c r="D71" s="90"/>
      <c r="E71" s="92"/>
      <c r="F71" s="112"/>
      <c r="G71" s="112"/>
      <c r="H71" s="112"/>
      <c r="I71" s="112"/>
      <c r="J71" s="112"/>
      <c r="K71" s="112"/>
    </row>
    <row r="72" spans="1:11" x14ac:dyDescent="0.25">
      <c r="A72" s="88"/>
      <c r="B72" s="22">
        <v>666</v>
      </c>
      <c r="C72" s="23" t="s">
        <v>379</v>
      </c>
      <c r="D72" s="90"/>
      <c r="E72" s="92"/>
      <c r="F72" s="112"/>
      <c r="G72" s="112"/>
      <c r="H72" s="112"/>
      <c r="I72" s="112"/>
      <c r="J72" s="112"/>
      <c r="K72" s="112"/>
    </row>
    <row r="73" spans="1:11" x14ac:dyDescent="0.25">
      <c r="A73" s="88"/>
      <c r="B73" s="22">
        <v>407</v>
      </c>
      <c r="C73" s="23" t="s">
        <v>353</v>
      </c>
      <c r="D73" s="90"/>
      <c r="E73" s="92"/>
      <c r="F73" s="112"/>
      <c r="G73" s="112"/>
      <c r="H73" s="112"/>
      <c r="I73" s="112"/>
      <c r="J73" s="112"/>
      <c r="K73" s="112"/>
    </row>
    <row r="74" spans="1:11" ht="15.75" thickBot="1" x14ac:dyDescent="0.3">
      <c r="A74" s="88"/>
      <c r="B74" s="56">
        <v>386</v>
      </c>
      <c r="C74" s="57" t="s">
        <v>315</v>
      </c>
      <c r="D74" s="90"/>
      <c r="E74" s="92"/>
      <c r="F74" s="112"/>
      <c r="G74" s="112"/>
      <c r="H74" s="112"/>
      <c r="I74" s="112"/>
      <c r="J74" s="112"/>
      <c r="K74" s="112"/>
    </row>
    <row r="75" spans="1:11" x14ac:dyDescent="0.25">
      <c r="A75" s="11" t="s">
        <v>0</v>
      </c>
      <c r="B75" s="9" t="s">
        <v>114</v>
      </c>
      <c r="C75" s="9" t="s">
        <v>137</v>
      </c>
      <c r="D75" s="9" t="s">
        <v>20</v>
      </c>
      <c r="E75" s="9" t="s">
        <v>113</v>
      </c>
      <c r="F75" s="9" t="s">
        <v>650</v>
      </c>
      <c r="G75" s="9" t="s">
        <v>651</v>
      </c>
      <c r="H75" s="9" t="s">
        <v>652</v>
      </c>
      <c r="I75" s="9" t="s">
        <v>653</v>
      </c>
      <c r="J75" s="9" t="s">
        <v>654</v>
      </c>
      <c r="K75" s="16" t="s">
        <v>655</v>
      </c>
    </row>
    <row r="76" spans="1:11" x14ac:dyDescent="0.25">
      <c r="A76" s="88" t="s">
        <v>729</v>
      </c>
      <c r="B76" s="22">
        <v>374</v>
      </c>
      <c r="C76" s="23" t="s">
        <v>380</v>
      </c>
      <c r="D76" s="90">
        <v>7</v>
      </c>
      <c r="E76" s="92" t="s">
        <v>17</v>
      </c>
      <c r="F76" s="112" t="s">
        <v>835</v>
      </c>
      <c r="G76" s="112" t="s">
        <v>835</v>
      </c>
      <c r="H76" s="112" t="s">
        <v>832</v>
      </c>
      <c r="I76" s="112" t="s">
        <v>832</v>
      </c>
      <c r="J76" s="112" t="s">
        <v>833</v>
      </c>
      <c r="K76" s="112" t="s">
        <v>833</v>
      </c>
    </row>
    <row r="77" spans="1:11" x14ac:dyDescent="0.25">
      <c r="A77" s="88"/>
      <c r="B77" s="22">
        <v>532</v>
      </c>
      <c r="C77" s="23" t="s">
        <v>381</v>
      </c>
      <c r="D77" s="90"/>
      <c r="E77" s="92"/>
      <c r="F77" s="112"/>
      <c r="G77" s="112"/>
      <c r="H77" s="112"/>
      <c r="I77" s="112"/>
      <c r="J77" s="112"/>
      <c r="K77" s="112"/>
    </row>
    <row r="78" spans="1:11" x14ac:dyDescent="0.25">
      <c r="A78" s="88"/>
      <c r="B78" s="22">
        <v>453</v>
      </c>
      <c r="C78" s="23" t="s">
        <v>382</v>
      </c>
      <c r="D78" s="90"/>
      <c r="E78" s="92"/>
      <c r="F78" s="112"/>
      <c r="G78" s="112"/>
      <c r="H78" s="112"/>
      <c r="I78" s="112"/>
      <c r="J78" s="112"/>
      <c r="K78" s="112"/>
    </row>
    <row r="79" spans="1:11" x14ac:dyDescent="0.25">
      <c r="A79" s="88"/>
      <c r="B79" s="22">
        <v>440</v>
      </c>
      <c r="C79" s="23" t="s">
        <v>387</v>
      </c>
      <c r="D79" s="90"/>
      <c r="E79" s="92"/>
      <c r="F79" s="112"/>
      <c r="G79" s="112"/>
      <c r="H79" s="112"/>
      <c r="I79" s="112"/>
      <c r="J79" s="112"/>
      <c r="K79" s="112"/>
    </row>
    <row r="80" spans="1:11" x14ac:dyDescent="0.25">
      <c r="A80" s="88"/>
      <c r="B80" s="22">
        <v>509</v>
      </c>
      <c r="C80" s="23" t="s">
        <v>385</v>
      </c>
      <c r="D80" s="90"/>
      <c r="E80" s="92"/>
      <c r="F80" s="112"/>
      <c r="G80" s="112"/>
      <c r="H80" s="112"/>
      <c r="I80" s="112"/>
      <c r="J80" s="112"/>
      <c r="K80" s="112"/>
    </row>
    <row r="81" spans="1:11" x14ac:dyDescent="0.25">
      <c r="A81" s="88"/>
      <c r="B81" s="22">
        <v>444</v>
      </c>
      <c r="C81" s="23" t="s">
        <v>386</v>
      </c>
      <c r="D81" s="90"/>
      <c r="E81" s="92"/>
      <c r="F81" s="112"/>
      <c r="G81" s="112"/>
      <c r="H81" s="112"/>
      <c r="I81" s="112"/>
      <c r="J81" s="112"/>
      <c r="K81" s="112"/>
    </row>
    <row r="82" spans="1:11" x14ac:dyDescent="0.25">
      <c r="A82" s="88" t="s">
        <v>730</v>
      </c>
      <c r="B82" s="22">
        <v>520</v>
      </c>
      <c r="C82" s="23" t="s">
        <v>388</v>
      </c>
      <c r="D82" s="90">
        <v>7</v>
      </c>
      <c r="E82" s="92" t="s">
        <v>17</v>
      </c>
      <c r="F82" s="112" t="s">
        <v>833</v>
      </c>
      <c r="G82" s="112" t="s">
        <v>833</v>
      </c>
      <c r="H82" s="112" t="s">
        <v>835</v>
      </c>
      <c r="I82" s="112" t="s">
        <v>835</v>
      </c>
      <c r="J82" s="112" t="s">
        <v>832</v>
      </c>
      <c r="K82" s="112" t="s">
        <v>832</v>
      </c>
    </row>
    <row r="83" spans="1:11" x14ac:dyDescent="0.25">
      <c r="A83" s="88"/>
      <c r="B83" s="22">
        <v>380</v>
      </c>
      <c r="C83" s="23" t="s">
        <v>389</v>
      </c>
      <c r="D83" s="90"/>
      <c r="E83" s="92"/>
      <c r="F83" s="112"/>
      <c r="G83" s="112"/>
      <c r="H83" s="112"/>
      <c r="I83" s="112"/>
      <c r="J83" s="112"/>
      <c r="K83" s="112"/>
    </row>
    <row r="84" spans="1:11" x14ac:dyDescent="0.25">
      <c r="A84" s="88"/>
      <c r="B84" s="22">
        <v>491</v>
      </c>
      <c r="C84" s="23" t="s">
        <v>303</v>
      </c>
      <c r="D84" s="90"/>
      <c r="E84" s="92"/>
      <c r="F84" s="112"/>
      <c r="G84" s="112"/>
      <c r="H84" s="112"/>
      <c r="I84" s="112"/>
      <c r="J84" s="112"/>
      <c r="K84" s="112"/>
    </row>
    <row r="85" spans="1:11" x14ac:dyDescent="0.25">
      <c r="A85" s="88"/>
      <c r="B85" s="22">
        <v>230</v>
      </c>
      <c r="C85" s="23" t="s">
        <v>391</v>
      </c>
      <c r="D85" s="90"/>
      <c r="E85" s="92"/>
      <c r="F85" s="112"/>
      <c r="G85" s="112"/>
      <c r="H85" s="112"/>
      <c r="I85" s="112"/>
      <c r="J85" s="112"/>
      <c r="K85" s="112"/>
    </row>
    <row r="86" spans="1:11" x14ac:dyDescent="0.25">
      <c r="A86" s="88"/>
      <c r="B86" s="22">
        <v>336</v>
      </c>
      <c r="C86" s="23" t="s">
        <v>392</v>
      </c>
      <c r="D86" s="90"/>
      <c r="E86" s="92"/>
      <c r="F86" s="112"/>
      <c r="G86" s="112"/>
      <c r="H86" s="112"/>
      <c r="I86" s="112"/>
      <c r="J86" s="112"/>
      <c r="K86" s="112"/>
    </row>
    <row r="87" spans="1:11" x14ac:dyDescent="0.25">
      <c r="A87" s="88"/>
      <c r="B87" s="22">
        <v>477</v>
      </c>
      <c r="C87" s="23" t="s">
        <v>393</v>
      </c>
      <c r="D87" s="90"/>
      <c r="E87" s="92"/>
      <c r="F87" s="112"/>
      <c r="G87" s="112"/>
      <c r="H87" s="112"/>
      <c r="I87" s="112"/>
      <c r="J87" s="112"/>
      <c r="K87" s="112"/>
    </row>
    <row r="88" spans="1:11" x14ac:dyDescent="0.25">
      <c r="A88" s="88" t="s">
        <v>731</v>
      </c>
      <c r="B88" s="22">
        <v>270</v>
      </c>
      <c r="C88" s="23" t="s">
        <v>334</v>
      </c>
      <c r="D88" s="90">
        <v>7</v>
      </c>
      <c r="E88" s="92" t="s">
        <v>9</v>
      </c>
      <c r="F88" s="112" t="s">
        <v>832</v>
      </c>
      <c r="G88" s="112" t="s">
        <v>832</v>
      </c>
      <c r="H88" s="112" t="s">
        <v>833</v>
      </c>
      <c r="I88" s="112" t="s">
        <v>833</v>
      </c>
      <c r="J88" s="112" t="s">
        <v>835</v>
      </c>
      <c r="K88" s="112" t="s">
        <v>835</v>
      </c>
    </row>
    <row r="89" spans="1:11" x14ac:dyDescent="0.25">
      <c r="A89" s="88"/>
      <c r="B89" s="22">
        <v>465</v>
      </c>
      <c r="C89" s="23" t="s">
        <v>344</v>
      </c>
      <c r="D89" s="90"/>
      <c r="E89" s="92"/>
      <c r="F89" s="112"/>
      <c r="G89" s="112"/>
      <c r="H89" s="112"/>
      <c r="I89" s="112"/>
      <c r="J89" s="112"/>
      <c r="K89" s="112"/>
    </row>
    <row r="90" spans="1:11" x14ac:dyDescent="0.25">
      <c r="A90" s="88"/>
      <c r="B90" s="22">
        <v>337</v>
      </c>
      <c r="C90" s="23" t="s">
        <v>384</v>
      </c>
      <c r="D90" s="90"/>
      <c r="E90" s="92"/>
      <c r="F90" s="112"/>
      <c r="G90" s="112"/>
      <c r="H90" s="112"/>
      <c r="I90" s="112"/>
      <c r="J90" s="112"/>
      <c r="K90" s="112"/>
    </row>
    <row r="91" spans="1:11" x14ac:dyDescent="0.25">
      <c r="A91" s="88"/>
      <c r="B91" s="22">
        <v>443</v>
      </c>
      <c r="C91" s="23" t="s">
        <v>366</v>
      </c>
      <c r="D91" s="90"/>
      <c r="E91" s="92"/>
      <c r="F91" s="112"/>
      <c r="G91" s="112"/>
      <c r="H91" s="112"/>
      <c r="I91" s="112"/>
      <c r="J91" s="112"/>
      <c r="K91" s="112"/>
    </row>
    <row r="92" spans="1:11" x14ac:dyDescent="0.25">
      <c r="A92" s="88"/>
      <c r="B92" s="22">
        <v>388</v>
      </c>
      <c r="C92" s="23" t="s">
        <v>358</v>
      </c>
      <c r="D92" s="90"/>
      <c r="E92" s="92"/>
      <c r="F92" s="112"/>
      <c r="G92" s="112"/>
      <c r="H92" s="112"/>
      <c r="I92" s="112"/>
      <c r="J92" s="112"/>
      <c r="K92" s="112"/>
    </row>
    <row r="93" spans="1:11" x14ac:dyDescent="0.25">
      <c r="A93" s="88"/>
      <c r="B93" s="22">
        <v>333</v>
      </c>
      <c r="C93" s="23" t="s">
        <v>313</v>
      </c>
      <c r="D93" s="90"/>
      <c r="E93" s="92"/>
      <c r="F93" s="112"/>
      <c r="G93" s="112"/>
      <c r="H93" s="112"/>
      <c r="I93" s="112"/>
      <c r="J93" s="112"/>
      <c r="K93" s="112"/>
    </row>
    <row r="94" spans="1:11" x14ac:dyDescent="0.25">
      <c r="A94" s="88" t="s">
        <v>732</v>
      </c>
      <c r="B94" s="22">
        <v>481</v>
      </c>
      <c r="C94" s="23" t="s">
        <v>373</v>
      </c>
      <c r="D94" s="90">
        <v>7</v>
      </c>
      <c r="E94" s="92" t="s">
        <v>9</v>
      </c>
      <c r="F94" s="112" t="s">
        <v>834</v>
      </c>
      <c r="G94" s="112" t="s">
        <v>834</v>
      </c>
      <c r="H94" s="112" t="s">
        <v>832</v>
      </c>
      <c r="I94" s="112" t="s">
        <v>832</v>
      </c>
      <c r="J94" s="112" t="s">
        <v>833</v>
      </c>
      <c r="K94" s="112" t="s">
        <v>833</v>
      </c>
    </row>
    <row r="95" spans="1:11" x14ac:dyDescent="0.25">
      <c r="A95" s="88"/>
      <c r="B95" s="22">
        <v>427</v>
      </c>
      <c r="C95" s="23" t="s">
        <v>314</v>
      </c>
      <c r="D95" s="90"/>
      <c r="E95" s="92"/>
      <c r="F95" s="112"/>
      <c r="G95" s="112"/>
      <c r="H95" s="112"/>
      <c r="I95" s="112"/>
      <c r="J95" s="112"/>
      <c r="K95" s="112"/>
    </row>
    <row r="96" spans="1:11" x14ac:dyDescent="0.25">
      <c r="A96" s="88"/>
      <c r="B96" s="22">
        <v>855</v>
      </c>
      <c r="C96" s="23" t="s">
        <v>715</v>
      </c>
      <c r="D96" s="90"/>
      <c r="E96" s="92"/>
      <c r="F96" s="112"/>
      <c r="G96" s="112"/>
      <c r="H96" s="112"/>
      <c r="I96" s="112"/>
      <c r="J96" s="112"/>
      <c r="K96" s="112"/>
    </row>
    <row r="97" spans="1:11" x14ac:dyDescent="0.25">
      <c r="A97" s="88"/>
      <c r="B97" s="22">
        <v>600</v>
      </c>
      <c r="C97" s="23" t="s">
        <v>372</v>
      </c>
      <c r="D97" s="90"/>
      <c r="E97" s="92"/>
      <c r="F97" s="112"/>
      <c r="G97" s="112"/>
      <c r="H97" s="112"/>
      <c r="I97" s="112"/>
      <c r="J97" s="112"/>
      <c r="K97" s="112"/>
    </row>
    <row r="98" spans="1:11" x14ac:dyDescent="0.25">
      <c r="A98" s="88"/>
      <c r="B98" s="22">
        <v>831</v>
      </c>
      <c r="C98" s="23" t="s">
        <v>716</v>
      </c>
      <c r="D98" s="90"/>
      <c r="E98" s="92"/>
      <c r="F98" s="112"/>
      <c r="G98" s="112"/>
      <c r="H98" s="112"/>
      <c r="I98" s="112"/>
      <c r="J98" s="112"/>
      <c r="K98" s="112"/>
    </row>
    <row r="99" spans="1:11" x14ac:dyDescent="0.25">
      <c r="A99" s="88"/>
      <c r="B99" s="21">
        <v>449</v>
      </c>
      <c r="C99" s="24" t="s">
        <v>316</v>
      </c>
      <c r="D99" s="90"/>
      <c r="E99" s="92"/>
      <c r="F99" s="112"/>
      <c r="G99" s="112"/>
      <c r="H99" s="112"/>
      <c r="I99" s="112"/>
      <c r="J99" s="112"/>
      <c r="K99" s="112"/>
    </row>
  </sheetData>
  <mergeCells count="144">
    <mergeCell ref="I2:I7"/>
    <mergeCell ref="J2:J7"/>
    <mergeCell ref="K2:K7"/>
    <mergeCell ref="A8:A13"/>
    <mergeCell ref="D8:D13"/>
    <mergeCell ref="E8:E13"/>
    <mergeCell ref="F8:F13"/>
    <mergeCell ref="G8:G13"/>
    <mergeCell ref="H8:H13"/>
    <mergeCell ref="I8:I13"/>
    <mergeCell ref="A2:A7"/>
    <mergeCell ref="D2:D7"/>
    <mergeCell ref="E2:E7"/>
    <mergeCell ref="F2:F7"/>
    <mergeCell ref="G2:G7"/>
    <mergeCell ref="H2:H7"/>
    <mergeCell ref="J8:J13"/>
    <mergeCell ref="K8:K13"/>
    <mergeCell ref="A14:A19"/>
    <mergeCell ref="D14:D19"/>
    <mergeCell ref="E14:E19"/>
    <mergeCell ref="F14:F19"/>
    <mergeCell ref="G14:G19"/>
    <mergeCell ref="H14:H19"/>
    <mergeCell ref="I14:I19"/>
    <mergeCell ref="J14:J19"/>
    <mergeCell ref="K14:K19"/>
    <mergeCell ref="A20:A25"/>
    <mergeCell ref="D20:D25"/>
    <mergeCell ref="E20:E25"/>
    <mergeCell ref="F20:F25"/>
    <mergeCell ref="G20:G25"/>
    <mergeCell ref="H20:H25"/>
    <mergeCell ref="I20:I25"/>
    <mergeCell ref="J20:J25"/>
    <mergeCell ref="K20:K25"/>
    <mergeCell ref="I27:I32"/>
    <mergeCell ref="J27:J32"/>
    <mergeCell ref="K27:K32"/>
    <mergeCell ref="A33:A38"/>
    <mergeCell ref="D33:D38"/>
    <mergeCell ref="E33:E38"/>
    <mergeCell ref="F33:F38"/>
    <mergeCell ref="G33:G38"/>
    <mergeCell ref="H33:H38"/>
    <mergeCell ref="I33:I38"/>
    <mergeCell ref="A27:A32"/>
    <mergeCell ref="D27:D32"/>
    <mergeCell ref="E27:E32"/>
    <mergeCell ref="F27:F32"/>
    <mergeCell ref="G27:G32"/>
    <mergeCell ref="H27:H32"/>
    <mergeCell ref="J33:J38"/>
    <mergeCell ref="K33:K38"/>
    <mergeCell ref="A39:A44"/>
    <mergeCell ref="D39:D44"/>
    <mergeCell ref="E39:E44"/>
    <mergeCell ref="F39:F44"/>
    <mergeCell ref="G39:G44"/>
    <mergeCell ref="H39:H44"/>
    <mergeCell ref="I39:I44"/>
    <mergeCell ref="J39:J44"/>
    <mergeCell ref="K39:K44"/>
    <mergeCell ref="A45:A50"/>
    <mergeCell ref="D45:D50"/>
    <mergeCell ref="E45:E50"/>
    <mergeCell ref="F45:F50"/>
    <mergeCell ref="G45:G50"/>
    <mergeCell ref="H45:H50"/>
    <mergeCell ref="I45:I50"/>
    <mergeCell ref="J45:J50"/>
    <mergeCell ref="K45:K50"/>
    <mergeCell ref="I52:I57"/>
    <mergeCell ref="J52:J57"/>
    <mergeCell ref="K52:K57"/>
    <mergeCell ref="A58:A63"/>
    <mergeCell ref="D58:D63"/>
    <mergeCell ref="E58:E63"/>
    <mergeCell ref="F58:F63"/>
    <mergeCell ref="G58:G63"/>
    <mergeCell ref="H58:H63"/>
    <mergeCell ref="I58:I63"/>
    <mergeCell ref="A52:A57"/>
    <mergeCell ref="D52:D57"/>
    <mergeCell ref="E52:E57"/>
    <mergeCell ref="F52:F57"/>
    <mergeCell ref="G52:G57"/>
    <mergeCell ref="H52:H57"/>
    <mergeCell ref="J58:J63"/>
    <mergeCell ref="K58:K63"/>
    <mergeCell ref="A64:A68"/>
    <mergeCell ref="D64:D68"/>
    <mergeCell ref="E64:E68"/>
    <mergeCell ref="F64:F68"/>
    <mergeCell ref="G64:G68"/>
    <mergeCell ref="H64:H68"/>
    <mergeCell ref="I64:I68"/>
    <mergeCell ref="J64:J68"/>
    <mergeCell ref="K64:K68"/>
    <mergeCell ref="A69:A74"/>
    <mergeCell ref="D69:D74"/>
    <mergeCell ref="E69:E74"/>
    <mergeCell ref="F69:F74"/>
    <mergeCell ref="G69:G74"/>
    <mergeCell ref="H69:H74"/>
    <mergeCell ref="I69:I74"/>
    <mergeCell ref="J69:J74"/>
    <mergeCell ref="K69:K74"/>
    <mergeCell ref="I76:I81"/>
    <mergeCell ref="J76:J81"/>
    <mergeCell ref="K76:K81"/>
    <mergeCell ref="A82:A87"/>
    <mergeCell ref="D82:D87"/>
    <mergeCell ref="E82:E87"/>
    <mergeCell ref="F82:F87"/>
    <mergeCell ref="G82:G87"/>
    <mergeCell ref="H82:H87"/>
    <mergeCell ref="I82:I87"/>
    <mergeCell ref="A76:A81"/>
    <mergeCell ref="D76:D81"/>
    <mergeCell ref="E76:E81"/>
    <mergeCell ref="F76:F81"/>
    <mergeCell ref="G76:G81"/>
    <mergeCell ref="H76:H81"/>
    <mergeCell ref="J82:J87"/>
    <mergeCell ref="K82:K87"/>
    <mergeCell ref="A88:A93"/>
    <mergeCell ref="D88:D93"/>
    <mergeCell ref="E88:E93"/>
    <mergeCell ref="F88:F93"/>
    <mergeCell ref="G88:G93"/>
    <mergeCell ref="H88:H93"/>
    <mergeCell ref="I88:I93"/>
    <mergeCell ref="J88:J93"/>
    <mergeCell ref="K88:K93"/>
    <mergeCell ref="A94:A99"/>
    <mergeCell ref="D94:D99"/>
    <mergeCell ref="E94:E99"/>
    <mergeCell ref="F94:F99"/>
    <mergeCell ref="G94:G99"/>
    <mergeCell ref="H94:H99"/>
    <mergeCell ref="I94:I99"/>
    <mergeCell ref="J94:J99"/>
    <mergeCell ref="K94:K99"/>
  </mergeCells>
  <conditionalFormatting sqref="F1:H1">
    <cfRule type="cellIs" dxfId="98" priority="37" operator="equal">
      <formula>$K$6</formula>
    </cfRule>
    <cfRule type="cellIs" dxfId="97" priority="38" operator="equal">
      <formula>#REF!</formula>
    </cfRule>
    <cfRule type="cellIs" dxfId="96" priority="39" operator="equal">
      <formula>$H$6</formula>
    </cfRule>
    <cfRule type="cellIs" dxfId="95" priority="40" operator="equal">
      <formula>$G$6</formula>
    </cfRule>
    <cfRule type="cellIs" dxfId="94" priority="41" operator="equal">
      <formula>#REF!</formula>
    </cfRule>
    <cfRule type="cellIs" dxfId="93" priority="42" operator="equal">
      <formula>#REF!</formula>
    </cfRule>
    <cfRule type="cellIs" dxfId="92" priority="43" operator="equal">
      <formula>#REF!</formula>
    </cfRule>
    <cfRule type="cellIs" dxfId="91" priority="44" operator="equal">
      <formula>$H$2</formula>
    </cfRule>
    <cfRule type="cellIs" dxfId="90" priority="45" operator="equal">
      <formula>$G$2</formula>
    </cfRule>
  </conditionalFormatting>
  <conditionalFormatting sqref="F26:H26">
    <cfRule type="cellIs" dxfId="89" priority="28" operator="equal">
      <formula>$K$6</formula>
    </cfRule>
    <cfRule type="cellIs" dxfId="88" priority="29" operator="equal">
      <formula>#REF!</formula>
    </cfRule>
    <cfRule type="cellIs" dxfId="87" priority="30" operator="equal">
      <formula>$H$6</formula>
    </cfRule>
    <cfRule type="cellIs" dxfId="86" priority="31" operator="equal">
      <formula>$G$6</formula>
    </cfRule>
    <cfRule type="cellIs" dxfId="85" priority="32" operator="equal">
      <formula>#REF!</formula>
    </cfRule>
    <cfRule type="cellIs" dxfId="84" priority="33" operator="equal">
      <formula>#REF!</formula>
    </cfRule>
    <cfRule type="cellIs" dxfId="83" priority="34" operator="equal">
      <formula>#REF!</formula>
    </cfRule>
    <cfRule type="cellIs" dxfId="82" priority="35" operator="equal">
      <formula>$H$2</formula>
    </cfRule>
    <cfRule type="cellIs" dxfId="81" priority="36" operator="equal">
      <formula>$G$2</formula>
    </cfRule>
  </conditionalFormatting>
  <conditionalFormatting sqref="F51:H51">
    <cfRule type="cellIs" dxfId="80" priority="19" operator="equal">
      <formula>$K$6</formula>
    </cfRule>
    <cfRule type="cellIs" dxfId="79" priority="20" operator="equal">
      <formula>#REF!</formula>
    </cfRule>
    <cfRule type="cellIs" dxfId="78" priority="21" operator="equal">
      <formula>$H$6</formula>
    </cfRule>
    <cfRule type="cellIs" dxfId="77" priority="22" operator="equal">
      <formula>$G$6</formula>
    </cfRule>
    <cfRule type="cellIs" dxfId="76" priority="23" operator="equal">
      <formula>#REF!</formula>
    </cfRule>
    <cfRule type="cellIs" dxfId="75" priority="24" operator="equal">
      <formula>#REF!</formula>
    </cfRule>
    <cfRule type="cellIs" dxfId="74" priority="25" operator="equal">
      <formula>#REF!</formula>
    </cfRule>
    <cfRule type="cellIs" dxfId="73" priority="26" operator="equal">
      <formula>$H$2</formula>
    </cfRule>
    <cfRule type="cellIs" dxfId="72" priority="27" operator="equal">
      <formula>$G$2</formula>
    </cfRule>
  </conditionalFormatting>
  <conditionalFormatting sqref="F75:H75">
    <cfRule type="cellIs" dxfId="71" priority="1" operator="equal">
      <formula>$K$6</formula>
    </cfRule>
    <cfRule type="cellIs" dxfId="70" priority="2" operator="equal">
      <formula>#REF!</formula>
    </cfRule>
    <cfRule type="cellIs" dxfId="69" priority="3" operator="equal">
      <formula>$H$6</formula>
    </cfRule>
    <cfRule type="cellIs" dxfId="68" priority="4" operator="equal">
      <formula>$G$6</formula>
    </cfRule>
    <cfRule type="cellIs" dxfId="67" priority="5" operator="equal">
      <formula>#REF!</formula>
    </cfRule>
    <cfRule type="cellIs" dxfId="66" priority="6" operator="equal">
      <formula>#REF!</formula>
    </cfRule>
    <cfRule type="cellIs" dxfId="65" priority="7" operator="equal">
      <formula>#REF!</formula>
    </cfRule>
    <cfRule type="cellIs" dxfId="64" priority="8" operator="equal">
      <formula>$H$2</formula>
    </cfRule>
    <cfRule type="cellIs" dxfId="63" priority="9" operator="equal">
      <formula>$G$2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F28" sqref="F28:F34"/>
    </sheetView>
  </sheetViews>
  <sheetFormatPr defaultRowHeight="15" x14ac:dyDescent="0.25"/>
  <cols>
    <col min="1" max="1" width="10" customWidth="1"/>
    <col min="2" max="2" width="5.42578125" customWidth="1"/>
    <col min="3" max="3" width="31.28515625" customWidth="1"/>
    <col min="4" max="5" width="3.5703125" customWidth="1"/>
    <col min="6" max="11" width="12.5703125" customWidth="1"/>
  </cols>
  <sheetData>
    <row r="1" spans="1:11" x14ac:dyDescent="0.25">
      <c r="A1" s="11" t="s">
        <v>0</v>
      </c>
      <c r="B1" s="9" t="s">
        <v>114</v>
      </c>
      <c r="C1" s="9" t="s">
        <v>137</v>
      </c>
      <c r="D1" s="9" t="s">
        <v>20</v>
      </c>
      <c r="E1" s="9" t="s">
        <v>113</v>
      </c>
      <c r="F1" s="9" t="s">
        <v>650</v>
      </c>
      <c r="G1" s="9" t="s">
        <v>651</v>
      </c>
      <c r="H1" s="9" t="s">
        <v>652</v>
      </c>
      <c r="I1" s="9" t="s">
        <v>653</v>
      </c>
      <c r="J1" s="9" t="s">
        <v>654</v>
      </c>
      <c r="K1" s="16" t="s">
        <v>655</v>
      </c>
    </row>
    <row r="2" spans="1:11" x14ac:dyDescent="0.25">
      <c r="A2" s="88" t="s">
        <v>736</v>
      </c>
      <c r="B2" s="21">
        <v>252</v>
      </c>
      <c r="C2" s="24" t="s">
        <v>394</v>
      </c>
      <c r="D2" s="90">
        <v>8</v>
      </c>
      <c r="E2" s="92" t="s">
        <v>9</v>
      </c>
      <c r="F2" s="112" t="s">
        <v>830</v>
      </c>
      <c r="G2" s="112" t="s">
        <v>830</v>
      </c>
      <c r="H2" s="112" t="s">
        <v>831</v>
      </c>
      <c r="I2" s="112" t="s">
        <v>831</v>
      </c>
      <c r="J2" s="112" t="s">
        <v>829</v>
      </c>
      <c r="K2" s="112" t="s">
        <v>829</v>
      </c>
    </row>
    <row r="3" spans="1:11" x14ac:dyDescent="0.25">
      <c r="A3" s="88"/>
      <c r="B3" s="21">
        <v>266</v>
      </c>
      <c r="C3" s="24" t="s">
        <v>395</v>
      </c>
      <c r="D3" s="90"/>
      <c r="E3" s="92"/>
      <c r="F3" s="112"/>
      <c r="G3" s="112"/>
      <c r="H3" s="112"/>
      <c r="I3" s="112"/>
      <c r="J3" s="112"/>
      <c r="K3" s="112"/>
    </row>
    <row r="4" spans="1:11" x14ac:dyDescent="0.25">
      <c r="A4" s="88"/>
      <c r="B4" s="21">
        <v>345</v>
      </c>
      <c r="C4" s="24" t="s">
        <v>404</v>
      </c>
      <c r="D4" s="90"/>
      <c r="E4" s="92"/>
      <c r="F4" s="112"/>
      <c r="G4" s="112"/>
      <c r="H4" s="112"/>
      <c r="I4" s="112"/>
      <c r="J4" s="112"/>
      <c r="K4" s="112"/>
    </row>
    <row r="5" spans="1:11" x14ac:dyDescent="0.25">
      <c r="A5" s="88"/>
      <c r="B5" s="21">
        <v>167</v>
      </c>
      <c r="C5" s="24" t="s">
        <v>398</v>
      </c>
      <c r="D5" s="90"/>
      <c r="E5" s="92"/>
      <c r="F5" s="112"/>
      <c r="G5" s="112"/>
      <c r="H5" s="112"/>
      <c r="I5" s="112"/>
      <c r="J5" s="112"/>
      <c r="K5" s="112"/>
    </row>
    <row r="6" spans="1:11" x14ac:dyDescent="0.25">
      <c r="A6" s="88"/>
      <c r="B6" s="21">
        <v>151</v>
      </c>
      <c r="C6" s="24" t="s">
        <v>399</v>
      </c>
      <c r="D6" s="90"/>
      <c r="E6" s="92"/>
      <c r="F6" s="112"/>
      <c r="G6" s="112"/>
      <c r="H6" s="112"/>
      <c r="I6" s="112"/>
      <c r="J6" s="112"/>
      <c r="K6" s="112"/>
    </row>
    <row r="7" spans="1:11" x14ac:dyDescent="0.25">
      <c r="A7" s="88"/>
      <c r="B7" s="22">
        <v>344</v>
      </c>
      <c r="C7" s="24" t="s">
        <v>402</v>
      </c>
      <c r="D7" s="90"/>
      <c r="E7" s="92"/>
      <c r="F7" s="112"/>
      <c r="G7" s="112"/>
      <c r="H7" s="112"/>
      <c r="I7" s="112"/>
      <c r="J7" s="112"/>
      <c r="K7" s="112"/>
    </row>
    <row r="8" spans="1:11" x14ac:dyDescent="0.25">
      <c r="A8" s="88" t="s">
        <v>737</v>
      </c>
      <c r="B8" s="21">
        <v>332</v>
      </c>
      <c r="C8" s="24" t="s">
        <v>400</v>
      </c>
      <c r="D8" s="90">
        <v>8</v>
      </c>
      <c r="E8" s="92" t="s">
        <v>15</v>
      </c>
      <c r="F8" s="112" t="s">
        <v>829</v>
      </c>
      <c r="G8" s="112" t="s">
        <v>829</v>
      </c>
      <c r="H8" s="112" t="s">
        <v>830</v>
      </c>
      <c r="I8" s="112" t="s">
        <v>830</v>
      </c>
      <c r="J8" s="112" t="s">
        <v>831</v>
      </c>
      <c r="K8" s="112" t="s">
        <v>831</v>
      </c>
    </row>
    <row r="9" spans="1:11" x14ac:dyDescent="0.25">
      <c r="A9" s="88"/>
      <c r="B9" s="21">
        <v>291</v>
      </c>
      <c r="C9" s="24" t="s">
        <v>401</v>
      </c>
      <c r="D9" s="90"/>
      <c r="E9" s="92"/>
      <c r="F9" s="112"/>
      <c r="G9" s="112"/>
      <c r="H9" s="112"/>
      <c r="I9" s="112"/>
      <c r="J9" s="112"/>
      <c r="K9" s="112"/>
    </row>
    <row r="10" spans="1:11" x14ac:dyDescent="0.25">
      <c r="A10" s="88"/>
      <c r="B10" s="21">
        <v>248</v>
      </c>
      <c r="C10" s="24" t="s">
        <v>403</v>
      </c>
      <c r="D10" s="90"/>
      <c r="E10" s="92"/>
      <c r="F10" s="112"/>
      <c r="G10" s="112"/>
      <c r="H10" s="112"/>
      <c r="I10" s="112"/>
      <c r="J10" s="112"/>
      <c r="K10" s="112"/>
    </row>
    <row r="11" spans="1:11" x14ac:dyDescent="0.25">
      <c r="A11" s="88"/>
      <c r="B11" s="21">
        <v>756</v>
      </c>
      <c r="C11" s="24" t="s">
        <v>733</v>
      </c>
      <c r="D11" s="90"/>
      <c r="E11" s="92"/>
      <c r="F11" s="112"/>
      <c r="G11" s="112"/>
      <c r="H11" s="112"/>
      <c r="I11" s="112"/>
      <c r="J11" s="112"/>
      <c r="K11" s="112"/>
    </row>
    <row r="12" spans="1:11" x14ac:dyDescent="0.25">
      <c r="A12" s="88"/>
      <c r="B12" s="22">
        <v>812</v>
      </c>
      <c r="C12" s="25" t="s">
        <v>734</v>
      </c>
      <c r="D12" s="90"/>
      <c r="E12" s="92"/>
      <c r="F12" s="112"/>
      <c r="G12" s="112"/>
      <c r="H12" s="112"/>
      <c r="I12" s="112"/>
      <c r="J12" s="112"/>
      <c r="K12" s="112"/>
    </row>
    <row r="13" spans="1:11" x14ac:dyDescent="0.25">
      <c r="A13" s="88"/>
      <c r="D13" s="90"/>
      <c r="E13" s="92"/>
      <c r="F13" s="112"/>
      <c r="G13" s="112"/>
      <c r="H13" s="112"/>
      <c r="I13" s="112"/>
      <c r="J13" s="112"/>
      <c r="K13" s="112"/>
    </row>
    <row r="14" spans="1:11" x14ac:dyDescent="0.25">
      <c r="A14" s="88" t="s">
        <v>738</v>
      </c>
      <c r="B14" s="21">
        <v>216</v>
      </c>
      <c r="C14" s="6" t="s">
        <v>405</v>
      </c>
      <c r="D14" s="90">
        <v>8</v>
      </c>
      <c r="E14" s="92" t="s">
        <v>15</v>
      </c>
      <c r="F14" s="112" t="s">
        <v>831</v>
      </c>
      <c r="G14" s="112" t="s">
        <v>831</v>
      </c>
      <c r="H14" s="112" t="s">
        <v>829</v>
      </c>
      <c r="I14" s="112" t="s">
        <v>829</v>
      </c>
      <c r="J14" s="112" t="s">
        <v>830</v>
      </c>
      <c r="K14" s="112" t="s">
        <v>830</v>
      </c>
    </row>
    <row r="15" spans="1:11" x14ac:dyDescent="0.25">
      <c r="A15" s="88"/>
      <c r="B15" s="21">
        <v>306</v>
      </c>
      <c r="C15" s="24" t="s">
        <v>406</v>
      </c>
      <c r="D15" s="90"/>
      <c r="E15" s="92"/>
      <c r="F15" s="112"/>
      <c r="G15" s="112"/>
      <c r="H15" s="112"/>
      <c r="I15" s="112"/>
      <c r="J15" s="112"/>
      <c r="K15" s="112"/>
    </row>
    <row r="16" spans="1:11" x14ac:dyDescent="0.25">
      <c r="A16" s="88"/>
      <c r="B16" s="21">
        <v>243</v>
      </c>
      <c r="C16" s="24" t="s">
        <v>397</v>
      </c>
      <c r="D16" s="90"/>
      <c r="E16" s="92"/>
      <c r="F16" s="112"/>
      <c r="G16" s="112"/>
      <c r="H16" s="112"/>
      <c r="I16" s="112"/>
      <c r="J16" s="112"/>
      <c r="K16" s="112"/>
    </row>
    <row r="17" spans="1:11" x14ac:dyDescent="0.25">
      <c r="A17" s="88"/>
      <c r="B17" s="21">
        <v>256</v>
      </c>
      <c r="C17" s="24" t="s">
        <v>407</v>
      </c>
      <c r="D17" s="90"/>
      <c r="E17" s="92"/>
      <c r="F17" s="112"/>
      <c r="G17" s="112"/>
      <c r="H17" s="112"/>
      <c r="I17" s="112"/>
      <c r="J17" s="112"/>
      <c r="K17" s="112"/>
    </row>
    <row r="18" spans="1:11" x14ac:dyDescent="0.25">
      <c r="A18" s="88"/>
      <c r="B18" s="21">
        <v>211</v>
      </c>
      <c r="C18" s="24" t="s">
        <v>408</v>
      </c>
      <c r="D18" s="90"/>
      <c r="E18" s="92"/>
      <c r="F18" s="112"/>
      <c r="G18" s="112"/>
      <c r="H18" s="112"/>
      <c r="I18" s="112"/>
      <c r="J18" s="112"/>
      <c r="K18" s="112"/>
    </row>
    <row r="19" spans="1:11" x14ac:dyDescent="0.25">
      <c r="A19" s="88"/>
      <c r="B19" s="21">
        <v>245</v>
      </c>
      <c r="C19" s="24" t="s">
        <v>409</v>
      </c>
      <c r="D19" s="90"/>
      <c r="E19" s="92"/>
      <c r="F19" s="112"/>
      <c r="G19" s="112"/>
      <c r="H19" s="112"/>
      <c r="I19" s="112"/>
      <c r="J19" s="112"/>
      <c r="K19" s="112"/>
    </row>
    <row r="20" spans="1:11" x14ac:dyDescent="0.25">
      <c r="A20" s="88" t="s">
        <v>739</v>
      </c>
      <c r="B20" s="21">
        <v>319</v>
      </c>
      <c r="C20" s="24" t="s">
        <v>410</v>
      </c>
      <c r="D20" s="90">
        <v>8</v>
      </c>
      <c r="E20" s="92" t="s">
        <v>15</v>
      </c>
      <c r="F20" s="112" t="s">
        <v>830</v>
      </c>
      <c r="G20" s="112" t="s">
        <v>830</v>
      </c>
      <c r="H20" s="112" t="s">
        <v>831</v>
      </c>
      <c r="I20" s="112" t="s">
        <v>831</v>
      </c>
      <c r="J20" s="112" t="s">
        <v>829</v>
      </c>
      <c r="K20" s="112" t="s">
        <v>829</v>
      </c>
    </row>
    <row r="21" spans="1:11" x14ac:dyDescent="0.25">
      <c r="A21" s="88"/>
      <c r="B21" s="21">
        <v>234</v>
      </c>
      <c r="C21" s="24" t="s">
        <v>411</v>
      </c>
      <c r="D21" s="90"/>
      <c r="E21" s="92"/>
      <c r="F21" s="112"/>
      <c r="G21" s="112"/>
      <c r="H21" s="112"/>
      <c r="I21" s="112"/>
      <c r="J21" s="112"/>
      <c r="K21" s="112"/>
    </row>
    <row r="22" spans="1:11" x14ac:dyDescent="0.25">
      <c r="A22" s="88"/>
      <c r="B22" s="21">
        <v>244</v>
      </c>
      <c r="C22" s="24" t="s">
        <v>412</v>
      </c>
      <c r="D22" s="90"/>
      <c r="E22" s="92"/>
      <c r="F22" s="112"/>
      <c r="G22" s="112"/>
      <c r="H22" s="112"/>
      <c r="I22" s="112"/>
      <c r="J22" s="112"/>
      <c r="K22" s="112"/>
    </row>
    <row r="23" spans="1:11" x14ac:dyDescent="0.25">
      <c r="A23" s="88"/>
      <c r="B23" s="21">
        <v>309</v>
      </c>
      <c r="C23" s="24" t="s">
        <v>413</v>
      </c>
      <c r="D23" s="90"/>
      <c r="E23" s="92"/>
      <c r="F23" s="112"/>
      <c r="G23" s="112"/>
      <c r="H23" s="112"/>
      <c r="I23" s="112"/>
      <c r="J23" s="112"/>
      <c r="K23" s="112"/>
    </row>
    <row r="24" spans="1:11" x14ac:dyDescent="0.25">
      <c r="A24" s="88"/>
      <c r="B24" s="21">
        <v>313</v>
      </c>
      <c r="C24" s="24" t="s">
        <v>414</v>
      </c>
      <c r="D24" s="90"/>
      <c r="E24" s="92"/>
      <c r="F24" s="112"/>
      <c r="G24" s="112"/>
      <c r="H24" s="112"/>
      <c r="I24" s="112"/>
      <c r="J24" s="112"/>
      <c r="K24" s="112"/>
    </row>
    <row r="25" spans="1:11" x14ac:dyDescent="0.25">
      <c r="A25" s="88"/>
      <c r="B25" s="21">
        <v>369</v>
      </c>
      <c r="C25" s="24" t="s">
        <v>437</v>
      </c>
      <c r="D25" s="90"/>
      <c r="E25" s="92"/>
      <c r="F25" s="112"/>
      <c r="G25" s="112"/>
      <c r="H25" s="112"/>
      <c r="I25" s="112"/>
      <c r="J25" s="112"/>
      <c r="K25" s="112"/>
    </row>
    <row r="26" spans="1:11" ht="15.75" thickBot="1" x14ac:dyDescent="0.3">
      <c r="A26" s="88"/>
      <c r="B26" s="21">
        <v>279</v>
      </c>
      <c r="C26" s="24" t="s">
        <v>416</v>
      </c>
      <c r="D26" s="90"/>
      <c r="E26" s="92"/>
      <c r="F26" s="112"/>
      <c r="G26" s="112"/>
      <c r="H26" s="112"/>
      <c r="I26" s="112"/>
      <c r="J26" s="112"/>
      <c r="K26" s="112"/>
    </row>
    <row r="27" spans="1:11" x14ac:dyDescent="0.25">
      <c r="A27" s="11" t="s">
        <v>0</v>
      </c>
      <c r="B27" s="9" t="s">
        <v>114</v>
      </c>
      <c r="C27" s="9" t="s">
        <v>137</v>
      </c>
      <c r="D27" s="9" t="s">
        <v>20</v>
      </c>
      <c r="E27" s="9" t="s">
        <v>113</v>
      </c>
      <c r="F27" s="9" t="s">
        <v>650</v>
      </c>
      <c r="G27" s="9" t="s">
        <v>651</v>
      </c>
      <c r="H27" s="9" t="s">
        <v>652</v>
      </c>
      <c r="I27" s="9" t="s">
        <v>653</v>
      </c>
      <c r="J27" s="9" t="s">
        <v>654</v>
      </c>
      <c r="K27" s="16" t="s">
        <v>655</v>
      </c>
    </row>
    <row r="28" spans="1:11" x14ac:dyDescent="0.25">
      <c r="A28" s="88" t="s">
        <v>740</v>
      </c>
      <c r="B28" s="22">
        <v>146</v>
      </c>
      <c r="C28" s="24" t="s">
        <v>417</v>
      </c>
      <c r="D28" s="90">
        <v>8</v>
      </c>
      <c r="E28" s="92" t="s">
        <v>9</v>
      </c>
      <c r="F28" s="112" t="s">
        <v>833</v>
      </c>
      <c r="G28" s="112" t="s">
        <v>833</v>
      </c>
      <c r="H28" s="112" t="s">
        <v>835</v>
      </c>
      <c r="I28" s="112" t="s">
        <v>835</v>
      </c>
      <c r="J28" s="112" t="s">
        <v>832</v>
      </c>
      <c r="K28" s="113" t="s">
        <v>832</v>
      </c>
    </row>
    <row r="29" spans="1:11" x14ac:dyDescent="0.25">
      <c r="A29" s="88"/>
      <c r="B29" s="22">
        <v>335</v>
      </c>
      <c r="C29" s="24" t="s">
        <v>418</v>
      </c>
      <c r="D29" s="90"/>
      <c r="E29" s="92"/>
      <c r="F29" s="112"/>
      <c r="G29" s="112"/>
      <c r="H29" s="112"/>
      <c r="I29" s="112"/>
      <c r="J29" s="112"/>
      <c r="K29" s="113"/>
    </row>
    <row r="30" spans="1:11" x14ac:dyDescent="0.25">
      <c r="A30" s="88"/>
      <c r="B30" s="22">
        <v>242</v>
      </c>
      <c r="C30" s="24" t="s">
        <v>419</v>
      </c>
      <c r="D30" s="90"/>
      <c r="E30" s="92"/>
      <c r="F30" s="112"/>
      <c r="G30" s="112"/>
      <c r="H30" s="112"/>
      <c r="I30" s="112"/>
      <c r="J30" s="112"/>
      <c r="K30" s="113"/>
    </row>
    <row r="31" spans="1:11" x14ac:dyDescent="0.25">
      <c r="A31" s="88"/>
      <c r="B31" s="22">
        <v>174</v>
      </c>
      <c r="C31" s="24" t="s">
        <v>420</v>
      </c>
      <c r="D31" s="90"/>
      <c r="E31" s="92"/>
      <c r="F31" s="112"/>
      <c r="G31" s="112"/>
      <c r="H31" s="112"/>
      <c r="I31" s="112"/>
      <c r="J31" s="112"/>
      <c r="K31" s="113"/>
    </row>
    <row r="32" spans="1:11" x14ac:dyDescent="0.25">
      <c r="A32" s="88"/>
      <c r="B32" s="22">
        <v>283</v>
      </c>
      <c r="C32" s="24" t="s">
        <v>421</v>
      </c>
      <c r="D32" s="90"/>
      <c r="E32" s="92"/>
      <c r="F32" s="112"/>
      <c r="G32" s="112"/>
      <c r="H32" s="112"/>
      <c r="I32" s="112"/>
      <c r="J32" s="112"/>
      <c r="K32" s="113"/>
    </row>
    <row r="33" spans="1:11" x14ac:dyDescent="0.25">
      <c r="A33" s="88"/>
      <c r="B33" s="22">
        <v>331</v>
      </c>
      <c r="C33" s="24" t="s">
        <v>422</v>
      </c>
      <c r="D33" s="90"/>
      <c r="E33" s="92"/>
      <c r="F33" s="112"/>
      <c r="G33" s="112"/>
      <c r="H33" s="112"/>
      <c r="I33" s="112"/>
      <c r="J33" s="112"/>
      <c r="K33" s="113"/>
    </row>
    <row r="34" spans="1:11" x14ac:dyDescent="0.25">
      <c r="A34" s="88"/>
      <c r="B34" s="22">
        <v>327</v>
      </c>
      <c r="C34" s="24" t="s">
        <v>423</v>
      </c>
      <c r="D34" s="90"/>
      <c r="E34" s="92"/>
      <c r="F34" s="112"/>
      <c r="G34" s="112"/>
      <c r="H34" s="112"/>
      <c r="I34" s="112"/>
      <c r="J34" s="112"/>
      <c r="K34" s="113"/>
    </row>
    <row r="35" spans="1:11" ht="15" customHeight="1" x14ac:dyDescent="0.25">
      <c r="A35" s="88" t="s">
        <v>741</v>
      </c>
      <c r="B35" s="22">
        <v>357</v>
      </c>
      <c r="C35" s="24" t="s">
        <v>424</v>
      </c>
      <c r="D35" s="90">
        <v>8</v>
      </c>
      <c r="E35" s="92" t="s">
        <v>15</v>
      </c>
      <c r="F35" s="112" t="s">
        <v>832</v>
      </c>
      <c r="G35" s="112" t="s">
        <v>832</v>
      </c>
      <c r="H35" s="118" t="s">
        <v>833</v>
      </c>
      <c r="I35" s="112" t="s">
        <v>833</v>
      </c>
      <c r="J35" s="112" t="s">
        <v>834</v>
      </c>
      <c r="K35" s="112" t="s">
        <v>834</v>
      </c>
    </row>
    <row r="36" spans="1:11" x14ac:dyDescent="0.25">
      <c r="A36" s="88"/>
      <c r="B36" s="22">
        <v>353</v>
      </c>
      <c r="C36" s="24" t="s">
        <v>425</v>
      </c>
      <c r="D36" s="90"/>
      <c r="E36" s="92"/>
      <c r="F36" s="112"/>
      <c r="G36" s="112"/>
      <c r="H36" s="118"/>
      <c r="I36" s="112"/>
      <c r="J36" s="112"/>
      <c r="K36" s="112"/>
    </row>
    <row r="37" spans="1:11" x14ac:dyDescent="0.25">
      <c r="A37" s="88"/>
      <c r="B37" s="22">
        <v>222</v>
      </c>
      <c r="C37" s="24" t="s">
        <v>415</v>
      </c>
      <c r="D37" s="90"/>
      <c r="E37" s="92"/>
      <c r="F37" s="112"/>
      <c r="G37" s="112"/>
      <c r="H37" s="118"/>
      <c r="I37" s="112"/>
      <c r="J37" s="112"/>
      <c r="K37" s="112"/>
    </row>
    <row r="38" spans="1:11" x14ac:dyDescent="0.25">
      <c r="A38" s="88"/>
      <c r="B38" s="22">
        <v>207</v>
      </c>
      <c r="C38" s="24" t="s">
        <v>427</v>
      </c>
      <c r="D38" s="90"/>
      <c r="E38" s="92"/>
      <c r="F38" s="112"/>
      <c r="G38" s="112"/>
      <c r="H38" s="118"/>
      <c r="I38" s="112"/>
      <c r="J38" s="112"/>
      <c r="K38" s="112"/>
    </row>
    <row r="39" spans="1:11" x14ac:dyDescent="0.25">
      <c r="A39" s="88"/>
      <c r="B39" s="22">
        <v>326</v>
      </c>
      <c r="C39" s="24" t="s">
        <v>428</v>
      </c>
      <c r="D39" s="90"/>
      <c r="E39" s="92"/>
      <c r="F39" s="112"/>
      <c r="G39" s="112"/>
      <c r="H39" s="118"/>
      <c r="I39" s="112"/>
      <c r="J39" s="112"/>
      <c r="K39" s="112"/>
    </row>
    <row r="40" spans="1:11" x14ac:dyDescent="0.25">
      <c r="A40" s="88"/>
      <c r="B40" s="22">
        <v>219</v>
      </c>
      <c r="C40" s="24" t="s">
        <v>429</v>
      </c>
      <c r="D40" s="90"/>
      <c r="E40" s="92"/>
      <c r="F40" s="112"/>
      <c r="G40" s="112"/>
      <c r="H40" s="118"/>
      <c r="I40" s="112"/>
      <c r="J40" s="112"/>
      <c r="K40" s="112"/>
    </row>
    <row r="41" spans="1:11" x14ac:dyDescent="0.25">
      <c r="A41" s="88"/>
      <c r="B41" s="22">
        <v>354</v>
      </c>
      <c r="C41" s="24" t="s">
        <v>396</v>
      </c>
      <c r="D41" s="90"/>
      <c r="E41" s="92"/>
      <c r="F41" s="112"/>
      <c r="G41" s="112"/>
      <c r="H41" s="118"/>
      <c r="I41" s="112"/>
      <c r="J41" s="112"/>
      <c r="K41" s="112"/>
    </row>
    <row r="42" spans="1:11" x14ac:dyDescent="0.25">
      <c r="A42" s="88" t="s">
        <v>742</v>
      </c>
      <c r="B42" s="21">
        <v>200</v>
      </c>
      <c r="C42" s="24" t="s">
        <v>430</v>
      </c>
      <c r="D42" s="90">
        <v>8</v>
      </c>
      <c r="E42" s="92" t="s">
        <v>15</v>
      </c>
      <c r="F42" s="112" t="s">
        <v>834</v>
      </c>
      <c r="G42" s="112" t="s">
        <v>834</v>
      </c>
      <c r="H42" s="112" t="s">
        <v>832</v>
      </c>
      <c r="I42" s="112" t="s">
        <v>832</v>
      </c>
      <c r="J42" s="118" t="s">
        <v>833</v>
      </c>
      <c r="K42" s="112" t="s">
        <v>833</v>
      </c>
    </row>
    <row r="43" spans="1:11" x14ac:dyDescent="0.25">
      <c r="A43" s="88"/>
      <c r="B43" s="21">
        <v>228</v>
      </c>
      <c r="C43" s="24" t="s">
        <v>431</v>
      </c>
      <c r="D43" s="90"/>
      <c r="E43" s="92"/>
      <c r="F43" s="112"/>
      <c r="G43" s="112"/>
      <c r="H43" s="112"/>
      <c r="I43" s="112"/>
      <c r="J43" s="118"/>
      <c r="K43" s="112"/>
    </row>
    <row r="44" spans="1:11" x14ac:dyDescent="0.25">
      <c r="A44" s="88"/>
      <c r="B44" s="21">
        <v>293</v>
      </c>
      <c r="C44" s="24" t="s">
        <v>432</v>
      </c>
      <c r="D44" s="90"/>
      <c r="E44" s="92"/>
      <c r="F44" s="112"/>
      <c r="G44" s="112"/>
      <c r="H44" s="112"/>
      <c r="I44" s="112"/>
      <c r="J44" s="118"/>
      <c r="K44" s="112"/>
    </row>
    <row r="45" spans="1:11" x14ac:dyDescent="0.25">
      <c r="A45" s="88"/>
      <c r="B45" s="21">
        <v>294</v>
      </c>
      <c r="C45" s="24" t="s">
        <v>433</v>
      </c>
      <c r="D45" s="90"/>
      <c r="E45" s="92"/>
      <c r="F45" s="112"/>
      <c r="G45" s="112"/>
      <c r="H45" s="112"/>
      <c r="I45" s="112"/>
      <c r="J45" s="118"/>
      <c r="K45" s="112"/>
    </row>
    <row r="46" spans="1:11" x14ac:dyDescent="0.25">
      <c r="A46" s="88"/>
      <c r="B46" s="21">
        <v>368</v>
      </c>
      <c r="C46" s="24" t="s">
        <v>434</v>
      </c>
      <c r="D46" s="90"/>
      <c r="E46" s="92"/>
      <c r="F46" s="112"/>
      <c r="G46" s="112"/>
      <c r="H46" s="112"/>
      <c r="I46" s="112"/>
      <c r="J46" s="118"/>
      <c r="K46" s="112"/>
    </row>
    <row r="47" spans="1:11" x14ac:dyDescent="0.25">
      <c r="A47" s="88"/>
      <c r="B47" s="22">
        <v>876</v>
      </c>
      <c r="C47" s="23" t="s">
        <v>735</v>
      </c>
      <c r="D47" s="90"/>
      <c r="E47" s="92"/>
      <c r="F47" s="112"/>
      <c r="G47" s="112"/>
      <c r="H47" s="112"/>
      <c r="I47" s="112"/>
      <c r="J47" s="118"/>
      <c r="K47" s="112"/>
    </row>
    <row r="48" spans="1:11" x14ac:dyDescent="0.25">
      <c r="A48" s="88"/>
      <c r="B48" s="22">
        <v>268</v>
      </c>
      <c r="C48" s="24" t="s">
        <v>426</v>
      </c>
      <c r="D48" s="90"/>
      <c r="E48" s="92"/>
      <c r="F48" s="112"/>
      <c r="G48" s="112"/>
      <c r="H48" s="112"/>
      <c r="I48" s="112"/>
      <c r="J48" s="118"/>
      <c r="K48" s="112"/>
    </row>
    <row r="49" spans="1:11" x14ac:dyDescent="0.25">
      <c r="A49" s="88" t="s">
        <v>743</v>
      </c>
      <c r="B49" s="22">
        <v>217</v>
      </c>
      <c r="C49" s="24" t="s">
        <v>436</v>
      </c>
      <c r="D49" s="90">
        <v>8</v>
      </c>
      <c r="E49" s="92" t="s">
        <v>15</v>
      </c>
      <c r="F49" s="118" t="s">
        <v>833</v>
      </c>
      <c r="G49" s="112" t="s">
        <v>833</v>
      </c>
      <c r="H49" s="112" t="s">
        <v>834</v>
      </c>
      <c r="I49" s="112" t="s">
        <v>834</v>
      </c>
      <c r="J49" s="112" t="s">
        <v>832</v>
      </c>
      <c r="K49" s="112" t="s">
        <v>832</v>
      </c>
    </row>
    <row r="50" spans="1:11" x14ac:dyDescent="0.25">
      <c r="A50" s="88"/>
      <c r="B50" s="22">
        <v>150</v>
      </c>
      <c r="C50" s="24" t="s">
        <v>438</v>
      </c>
      <c r="D50" s="90"/>
      <c r="E50" s="92"/>
      <c r="F50" s="118"/>
      <c r="G50" s="112"/>
      <c r="H50" s="112"/>
      <c r="I50" s="112"/>
      <c r="J50" s="112"/>
      <c r="K50" s="112"/>
    </row>
    <row r="51" spans="1:11" x14ac:dyDescent="0.25">
      <c r="A51" s="88"/>
      <c r="B51" s="22">
        <v>328</v>
      </c>
      <c r="C51" s="24" t="s">
        <v>439</v>
      </c>
      <c r="D51" s="90"/>
      <c r="E51" s="92"/>
      <c r="F51" s="118"/>
      <c r="G51" s="112"/>
      <c r="H51" s="112"/>
      <c r="I51" s="112"/>
      <c r="J51" s="112"/>
      <c r="K51" s="112"/>
    </row>
    <row r="52" spans="1:11" x14ac:dyDescent="0.25">
      <c r="A52" s="88"/>
      <c r="B52" s="22"/>
      <c r="C52" s="24"/>
      <c r="D52" s="90"/>
      <c r="E52" s="92"/>
      <c r="F52" s="118"/>
      <c r="G52" s="112"/>
      <c r="H52" s="112"/>
      <c r="I52" s="112"/>
      <c r="J52" s="112"/>
      <c r="K52" s="112"/>
    </row>
    <row r="53" spans="1:11" x14ac:dyDescent="0.25">
      <c r="A53" s="88"/>
      <c r="B53" s="58">
        <v>251</v>
      </c>
      <c r="C53" s="59" t="s">
        <v>435</v>
      </c>
      <c r="D53" s="90"/>
      <c r="E53" s="92"/>
      <c r="F53" s="118"/>
      <c r="G53" s="112"/>
      <c r="H53" s="112"/>
      <c r="I53" s="112"/>
      <c r="J53" s="112"/>
      <c r="K53" s="112"/>
    </row>
    <row r="54" spans="1:11" x14ac:dyDescent="0.25">
      <c r="A54" s="88"/>
      <c r="B54" s="86">
        <v>215</v>
      </c>
      <c r="C54" s="87" t="s">
        <v>494</v>
      </c>
      <c r="D54" s="90"/>
      <c r="E54" s="92"/>
      <c r="F54" s="118"/>
      <c r="G54" s="112"/>
      <c r="H54" s="112"/>
      <c r="I54" s="112"/>
      <c r="J54" s="112"/>
      <c r="K54" s="112"/>
    </row>
    <row r="55" spans="1:11" x14ac:dyDescent="0.25">
      <c r="A55" s="88"/>
      <c r="B55" s="19"/>
      <c r="C55" s="19"/>
      <c r="D55" s="90"/>
      <c r="E55" s="92"/>
      <c r="F55" s="118"/>
      <c r="G55" s="112"/>
      <c r="H55" s="112"/>
      <c r="I55" s="112"/>
      <c r="J55" s="112"/>
      <c r="K55" s="112"/>
    </row>
  </sheetData>
  <mergeCells count="72">
    <mergeCell ref="I2:I7"/>
    <mergeCell ref="J2:J7"/>
    <mergeCell ref="K2:K7"/>
    <mergeCell ref="A8:A13"/>
    <mergeCell ref="D8:D13"/>
    <mergeCell ref="E8:E13"/>
    <mergeCell ref="F8:F13"/>
    <mergeCell ref="G8:G13"/>
    <mergeCell ref="H8:H13"/>
    <mergeCell ref="I8:I13"/>
    <mergeCell ref="A2:A7"/>
    <mergeCell ref="D2:D7"/>
    <mergeCell ref="E2:E7"/>
    <mergeCell ref="F2:F7"/>
    <mergeCell ref="G2:G7"/>
    <mergeCell ref="H2:H7"/>
    <mergeCell ref="J8:J13"/>
    <mergeCell ref="K8:K13"/>
    <mergeCell ref="A14:A19"/>
    <mergeCell ref="D14:D19"/>
    <mergeCell ref="E14:E19"/>
    <mergeCell ref="F14:F19"/>
    <mergeCell ref="G14:G19"/>
    <mergeCell ref="H14:H19"/>
    <mergeCell ref="I14:I19"/>
    <mergeCell ref="J14:J19"/>
    <mergeCell ref="K14:K19"/>
    <mergeCell ref="A20:A26"/>
    <mergeCell ref="D20:D26"/>
    <mergeCell ref="E20:E26"/>
    <mergeCell ref="F20:F26"/>
    <mergeCell ref="G20:G26"/>
    <mergeCell ref="H20:H26"/>
    <mergeCell ref="I20:I26"/>
    <mergeCell ref="J20:J26"/>
    <mergeCell ref="K20:K26"/>
    <mergeCell ref="I28:I34"/>
    <mergeCell ref="J28:J34"/>
    <mergeCell ref="K28:K34"/>
    <mergeCell ref="H28:H34"/>
    <mergeCell ref="A35:A41"/>
    <mergeCell ref="D35:D41"/>
    <mergeCell ref="E35:E41"/>
    <mergeCell ref="F35:F41"/>
    <mergeCell ref="G35:G41"/>
    <mergeCell ref="A28:A34"/>
    <mergeCell ref="D28:D34"/>
    <mergeCell ref="E28:E34"/>
    <mergeCell ref="F28:F34"/>
    <mergeCell ref="G28:G34"/>
    <mergeCell ref="J35:J41"/>
    <mergeCell ref="K35:K41"/>
    <mergeCell ref="A42:A48"/>
    <mergeCell ref="D42:D48"/>
    <mergeCell ref="E42:E48"/>
    <mergeCell ref="F42:F48"/>
    <mergeCell ref="G42:G48"/>
    <mergeCell ref="H42:H48"/>
    <mergeCell ref="I42:I48"/>
    <mergeCell ref="J42:J48"/>
    <mergeCell ref="K42:K48"/>
    <mergeCell ref="H35:H41"/>
    <mergeCell ref="I35:I41"/>
    <mergeCell ref="H49:H55"/>
    <mergeCell ref="I49:I55"/>
    <mergeCell ref="J49:J55"/>
    <mergeCell ref="K49:K55"/>
    <mergeCell ref="A49:A55"/>
    <mergeCell ref="D49:D55"/>
    <mergeCell ref="E49:E55"/>
    <mergeCell ref="F49:F55"/>
    <mergeCell ref="G49:G55"/>
  </mergeCells>
  <conditionalFormatting sqref="F1:H1">
    <cfRule type="cellIs" dxfId="62" priority="19" operator="equal">
      <formula>$K$6</formula>
    </cfRule>
    <cfRule type="cellIs" dxfId="61" priority="20" operator="equal">
      <formula>#REF!</formula>
    </cfRule>
    <cfRule type="cellIs" dxfId="60" priority="21" operator="equal">
      <formula>$H$6</formula>
    </cfRule>
    <cfRule type="cellIs" dxfId="59" priority="22" operator="equal">
      <formula>$G$6</formula>
    </cfRule>
    <cfRule type="cellIs" dxfId="58" priority="23" operator="equal">
      <formula>#REF!</formula>
    </cfRule>
    <cfRule type="cellIs" dxfId="57" priority="24" operator="equal">
      <formula>#REF!</formula>
    </cfRule>
    <cfRule type="cellIs" dxfId="56" priority="25" operator="equal">
      <formula>#REF!</formula>
    </cfRule>
    <cfRule type="cellIs" dxfId="55" priority="26" operator="equal">
      <formula>$H$2</formula>
    </cfRule>
    <cfRule type="cellIs" dxfId="54" priority="27" operator="equal">
      <formula>$G$2</formula>
    </cfRule>
  </conditionalFormatting>
  <conditionalFormatting sqref="F27:H27">
    <cfRule type="cellIs" dxfId="53" priority="1" operator="equal">
      <formula>$K$6</formula>
    </cfRule>
    <cfRule type="cellIs" dxfId="52" priority="2" operator="equal">
      <formula>#REF!</formula>
    </cfRule>
    <cfRule type="cellIs" dxfId="51" priority="3" operator="equal">
      <formula>$H$6</formula>
    </cfRule>
    <cfRule type="cellIs" dxfId="50" priority="4" operator="equal">
      <formula>$G$6</formula>
    </cfRule>
    <cfRule type="cellIs" dxfId="49" priority="5" operator="equal">
      <formula>#REF!</formula>
    </cfRule>
    <cfRule type="cellIs" dxfId="48" priority="6" operator="equal">
      <formula>#REF!</formula>
    </cfRule>
    <cfRule type="cellIs" dxfId="47" priority="7" operator="equal">
      <formula>#REF!</formula>
    </cfRule>
    <cfRule type="cellIs" dxfId="46" priority="8" operator="equal">
      <formula>$H$2</formula>
    </cfRule>
    <cfRule type="cellIs" dxfId="45" priority="9" operator="equal">
      <formula>$G$2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B13" sqref="B13:E14"/>
    </sheetView>
  </sheetViews>
  <sheetFormatPr defaultRowHeight="15" x14ac:dyDescent="0.25"/>
  <cols>
    <col min="1" max="1" width="21.7109375" customWidth="1"/>
    <col min="3" max="3" width="19.42578125" bestFit="1" customWidth="1"/>
    <col min="4" max="4" width="13.28515625" bestFit="1" customWidth="1"/>
    <col min="5" max="5" width="3.7109375" bestFit="1" customWidth="1"/>
    <col min="6" max="6" width="4.5703125" bestFit="1" customWidth="1"/>
    <col min="7" max="12" width="14.5703125" customWidth="1"/>
  </cols>
  <sheetData>
    <row r="1" spans="1:12" x14ac:dyDescent="0.25">
      <c r="A1" s="33" t="s">
        <v>0</v>
      </c>
      <c r="B1" s="33" t="s">
        <v>114</v>
      </c>
      <c r="C1" s="33" t="s">
        <v>1</v>
      </c>
      <c r="D1" s="33" t="s">
        <v>2</v>
      </c>
      <c r="E1" s="33" t="s">
        <v>20</v>
      </c>
      <c r="F1" s="33" t="s">
        <v>113</v>
      </c>
      <c r="G1" s="9" t="s">
        <v>650</v>
      </c>
      <c r="H1" s="9" t="s">
        <v>651</v>
      </c>
      <c r="I1" s="9" t="s">
        <v>652</v>
      </c>
      <c r="J1" s="9" t="s">
        <v>653</v>
      </c>
      <c r="K1" s="9" t="s">
        <v>654</v>
      </c>
      <c r="L1" s="16" t="s">
        <v>655</v>
      </c>
    </row>
    <row r="2" spans="1:12" x14ac:dyDescent="0.25">
      <c r="A2" s="119" t="s">
        <v>843</v>
      </c>
      <c r="B2" s="69">
        <v>324</v>
      </c>
      <c r="C2" s="68" t="s">
        <v>88</v>
      </c>
      <c r="D2" s="68" t="s">
        <v>4</v>
      </c>
      <c r="E2" s="74">
        <v>6</v>
      </c>
      <c r="F2" s="92" t="s">
        <v>8</v>
      </c>
      <c r="G2" s="112" t="s">
        <v>55</v>
      </c>
      <c r="H2" s="112" t="s">
        <v>55</v>
      </c>
      <c r="I2" s="112" t="s">
        <v>125</v>
      </c>
      <c r="J2" s="112" t="s">
        <v>125</v>
      </c>
      <c r="K2" s="112" t="s">
        <v>125</v>
      </c>
      <c r="L2" s="112" t="s">
        <v>125</v>
      </c>
    </row>
    <row r="3" spans="1:12" x14ac:dyDescent="0.25">
      <c r="A3" s="119"/>
      <c r="B3" s="69">
        <v>372</v>
      </c>
      <c r="C3" s="68" t="s">
        <v>86</v>
      </c>
      <c r="D3" s="68" t="s">
        <v>87</v>
      </c>
      <c r="E3" s="69">
        <v>6</v>
      </c>
      <c r="F3" s="92"/>
      <c r="G3" s="112"/>
      <c r="H3" s="112"/>
      <c r="I3" s="112"/>
      <c r="J3" s="112"/>
      <c r="K3" s="112"/>
      <c r="L3" s="112"/>
    </row>
    <row r="4" spans="1:12" x14ac:dyDescent="0.25">
      <c r="A4" s="119"/>
      <c r="B4" s="64">
        <v>311</v>
      </c>
      <c r="C4" s="19" t="s">
        <v>68</v>
      </c>
      <c r="D4" s="19" t="s">
        <v>69</v>
      </c>
      <c r="E4" s="64">
        <v>7</v>
      </c>
      <c r="F4" s="92"/>
      <c r="G4" s="112"/>
      <c r="H4" s="112"/>
      <c r="I4" s="112"/>
      <c r="J4" s="112"/>
      <c r="K4" s="112"/>
      <c r="L4" s="112"/>
    </row>
    <row r="5" spans="1:12" x14ac:dyDescent="0.25">
      <c r="A5" s="119"/>
      <c r="B5" s="69">
        <v>336</v>
      </c>
      <c r="C5" s="68" t="s">
        <v>89</v>
      </c>
      <c r="D5" s="68" t="s">
        <v>90</v>
      </c>
      <c r="E5" s="69">
        <v>7</v>
      </c>
      <c r="F5" s="92"/>
      <c r="G5" s="112"/>
      <c r="H5" s="112"/>
      <c r="I5" s="112"/>
      <c r="J5" s="112"/>
      <c r="K5" s="112"/>
      <c r="L5" s="112"/>
    </row>
    <row r="6" spans="1:12" x14ac:dyDescent="0.25">
      <c r="A6" s="119"/>
      <c r="B6" s="69">
        <v>263</v>
      </c>
      <c r="C6" s="68" t="s">
        <v>63</v>
      </c>
      <c r="D6" s="68" t="s">
        <v>64</v>
      </c>
      <c r="E6" s="69">
        <v>7</v>
      </c>
      <c r="F6" s="92"/>
      <c r="G6" s="112"/>
      <c r="H6" s="112"/>
      <c r="I6" s="112"/>
      <c r="J6" s="112"/>
      <c r="K6" s="112"/>
      <c r="L6" s="112"/>
    </row>
    <row r="7" spans="1:12" x14ac:dyDescent="0.25">
      <c r="A7" s="119"/>
      <c r="B7" s="64">
        <v>346</v>
      </c>
      <c r="C7" s="19" t="s">
        <v>116</v>
      </c>
      <c r="D7" s="19" t="s">
        <v>70</v>
      </c>
      <c r="E7" s="64">
        <v>7</v>
      </c>
      <c r="F7" s="92"/>
      <c r="G7" s="112"/>
      <c r="H7" s="112"/>
      <c r="I7" s="112"/>
      <c r="J7" s="112"/>
      <c r="K7" s="112"/>
      <c r="L7" s="112"/>
    </row>
    <row r="8" spans="1:12" x14ac:dyDescent="0.25">
      <c r="A8" s="119" t="s">
        <v>844</v>
      </c>
      <c r="B8" s="51">
        <v>747</v>
      </c>
      <c r="C8" s="63" t="s">
        <v>799</v>
      </c>
      <c r="D8" s="63" t="s">
        <v>800</v>
      </c>
      <c r="E8" s="56">
        <v>2</v>
      </c>
      <c r="F8" s="92" t="s">
        <v>17</v>
      </c>
      <c r="G8" s="112" t="s">
        <v>125</v>
      </c>
      <c r="H8" s="112" t="s">
        <v>55</v>
      </c>
      <c r="I8" s="112" t="s">
        <v>125</v>
      </c>
      <c r="J8" s="112" t="s">
        <v>125</v>
      </c>
      <c r="K8" s="112" t="s">
        <v>125</v>
      </c>
      <c r="L8" s="112" t="s">
        <v>125</v>
      </c>
    </row>
    <row r="9" spans="1:12" x14ac:dyDescent="0.25">
      <c r="A9" s="119"/>
      <c r="B9" s="73">
        <v>816</v>
      </c>
      <c r="C9" s="66" t="s">
        <v>801</v>
      </c>
      <c r="D9" s="66" t="s">
        <v>802</v>
      </c>
      <c r="E9" s="74">
        <v>3</v>
      </c>
      <c r="F9" s="92"/>
      <c r="G9" s="112"/>
      <c r="H9" s="112"/>
      <c r="I9" s="112"/>
      <c r="J9" s="112"/>
      <c r="K9" s="112"/>
      <c r="L9" s="112"/>
    </row>
    <row r="10" spans="1:12" x14ac:dyDescent="0.25">
      <c r="A10" s="119"/>
      <c r="B10" s="51">
        <v>783</v>
      </c>
      <c r="C10" s="12" t="s">
        <v>803</v>
      </c>
      <c r="D10" s="10" t="s">
        <v>804</v>
      </c>
      <c r="E10" s="5">
        <v>3</v>
      </c>
      <c r="F10" s="92"/>
      <c r="G10" s="112"/>
      <c r="H10" s="112"/>
      <c r="I10" s="112"/>
      <c r="J10" s="112"/>
      <c r="K10" s="112"/>
      <c r="L10" s="112"/>
    </row>
    <row r="11" spans="1:12" x14ac:dyDescent="0.25">
      <c r="A11" s="119"/>
      <c r="B11" s="54">
        <v>716</v>
      </c>
      <c r="C11" s="19" t="s">
        <v>805</v>
      </c>
      <c r="D11" s="19" t="s">
        <v>806</v>
      </c>
      <c r="E11" s="64">
        <v>3</v>
      </c>
      <c r="F11" s="92"/>
      <c r="G11" s="112"/>
      <c r="H11" s="112"/>
      <c r="I11" s="112"/>
      <c r="J11" s="112"/>
      <c r="K11" s="112"/>
      <c r="L11" s="112"/>
    </row>
    <row r="12" spans="1:12" x14ac:dyDescent="0.25">
      <c r="A12" s="119"/>
      <c r="B12" s="29">
        <v>706</v>
      </c>
      <c r="C12" s="78" t="s">
        <v>807</v>
      </c>
      <c r="D12" s="78" t="s">
        <v>110</v>
      </c>
      <c r="E12" s="74">
        <v>3</v>
      </c>
      <c r="F12" s="92"/>
      <c r="G12" s="112"/>
      <c r="H12" s="112"/>
      <c r="I12" s="112"/>
      <c r="J12" s="112"/>
      <c r="K12" s="112"/>
      <c r="L12" s="112"/>
    </row>
    <row r="13" spans="1:12" x14ac:dyDescent="0.25">
      <c r="A13" s="119" t="s">
        <v>845</v>
      </c>
      <c r="B13" s="64">
        <v>302</v>
      </c>
      <c r="C13" s="19" t="s">
        <v>65</v>
      </c>
      <c r="D13" s="19" t="s">
        <v>66</v>
      </c>
      <c r="E13" s="64">
        <v>9</v>
      </c>
      <c r="F13" s="92" t="s">
        <v>9</v>
      </c>
      <c r="G13" s="112"/>
      <c r="H13" s="112"/>
      <c r="I13" s="112"/>
      <c r="J13" s="112"/>
      <c r="K13" s="112"/>
      <c r="L13" s="112"/>
    </row>
    <row r="14" spans="1:12" x14ac:dyDescent="0.25">
      <c r="A14" s="119"/>
      <c r="B14" s="64">
        <v>159</v>
      </c>
      <c r="C14" s="19" t="s">
        <v>13</v>
      </c>
      <c r="D14" s="19" t="s">
        <v>67</v>
      </c>
      <c r="E14" s="64">
        <v>9</v>
      </c>
      <c r="F14" s="92"/>
      <c r="G14" s="112"/>
      <c r="H14" s="112"/>
      <c r="I14" s="112"/>
      <c r="J14" s="112"/>
      <c r="K14" s="112"/>
      <c r="L14" s="112"/>
    </row>
    <row r="15" spans="1:12" x14ac:dyDescent="0.25">
      <c r="A15" s="119"/>
      <c r="B15" s="51"/>
      <c r="C15" s="12"/>
      <c r="D15" s="12"/>
      <c r="E15" s="13"/>
      <c r="F15" s="92"/>
      <c r="G15" s="112"/>
      <c r="H15" s="112"/>
      <c r="I15" s="112"/>
      <c r="J15" s="112"/>
      <c r="K15" s="112"/>
      <c r="L15" s="112"/>
    </row>
    <row r="16" spans="1:12" x14ac:dyDescent="0.25">
      <c r="A16" s="119" t="s">
        <v>846</v>
      </c>
      <c r="B16" s="64">
        <v>170</v>
      </c>
      <c r="C16" s="19" t="s">
        <v>76</v>
      </c>
      <c r="D16" s="19" t="s">
        <v>77</v>
      </c>
      <c r="E16" s="64">
        <v>11</v>
      </c>
      <c r="F16" s="92" t="s">
        <v>15</v>
      </c>
      <c r="G16" s="112" t="s">
        <v>125</v>
      </c>
      <c r="H16" s="112" t="s">
        <v>125</v>
      </c>
      <c r="I16" s="112" t="s">
        <v>125</v>
      </c>
      <c r="J16" s="112" t="s">
        <v>125</v>
      </c>
      <c r="K16" s="112" t="s">
        <v>125</v>
      </c>
      <c r="L16" s="112" t="s">
        <v>125</v>
      </c>
    </row>
    <row r="17" spans="1:12" x14ac:dyDescent="0.25">
      <c r="A17" s="119"/>
      <c r="B17" s="64">
        <v>173</v>
      </c>
      <c r="C17" s="19" t="s">
        <v>78</v>
      </c>
      <c r="D17" s="19" t="s">
        <v>79</v>
      </c>
      <c r="E17" s="64">
        <v>11</v>
      </c>
      <c r="F17" s="92"/>
      <c r="G17" s="112"/>
      <c r="H17" s="112"/>
      <c r="I17" s="112"/>
      <c r="J17" s="112"/>
      <c r="K17" s="112"/>
      <c r="L17" s="112"/>
    </row>
    <row r="18" spans="1:12" x14ac:dyDescent="0.25">
      <c r="A18" s="119"/>
      <c r="B18" s="64">
        <v>164</v>
      </c>
      <c r="C18" s="19" t="s">
        <v>80</v>
      </c>
      <c r="D18" s="19" t="s">
        <v>81</v>
      </c>
      <c r="E18" s="64">
        <v>11</v>
      </c>
      <c r="F18" s="92"/>
      <c r="G18" s="112"/>
      <c r="H18" s="112"/>
      <c r="I18" s="112"/>
      <c r="J18" s="112"/>
      <c r="K18" s="112"/>
      <c r="L18" s="112"/>
    </row>
    <row r="19" spans="1:12" x14ac:dyDescent="0.25">
      <c r="A19" s="119"/>
      <c r="B19" s="64">
        <v>191</v>
      </c>
      <c r="C19" s="19" t="s">
        <v>115</v>
      </c>
      <c r="D19" s="19" t="s">
        <v>91</v>
      </c>
      <c r="E19" s="64">
        <v>11</v>
      </c>
      <c r="F19" s="92"/>
      <c r="G19" s="112"/>
      <c r="H19" s="112"/>
      <c r="I19" s="112"/>
      <c r="J19" s="112"/>
      <c r="K19" s="112"/>
      <c r="L19" s="112"/>
    </row>
    <row r="20" spans="1:12" x14ac:dyDescent="0.25">
      <c r="A20" s="119" t="s">
        <v>847</v>
      </c>
      <c r="B20" s="64">
        <v>308</v>
      </c>
      <c r="C20" s="19" t="s">
        <v>56</v>
      </c>
      <c r="D20" s="19" t="s">
        <v>57</v>
      </c>
      <c r="E20" s="64">
        <v>8</v>
      </c>
      <c r="F20" s="92" t="s">
        <v>10</v>
      </c>
      <c r="G20" s="112" t="s">
        <v>125</v>
      </c>
      <c r="H20" s="112" t="s">
        <v>55</v>
      </c>
      <c r="I20" s="112" t="s">
        <v>55</v>
      </c>
      <c r="J20" s="112" t="s">
        <v>125</v>
      </c>
      <c r="K20" s="112" t="s">
        <v>55</v>
      </c>
      <c r="L20" s="112" t="s">
        <v>55</v>
      </c>
    </row>
    <row r="21" spans="1:12" x14ac:dyDescent="0.25">
      <c r="A21" s="119"/>
      <c r="B21" s="64">
        <v>303</v>
      </c>
      <c r="C21" s="19" t="s">
        <v>58</v>
      </c>
      <c r="D21" s="19" t="s">
        <v>59</v>
      </c>
      <c r="E21" s="64">
        <v>8</v>
      </c>
      <c r="F21" s="92"/>
      <c r="G21" s="112"/>
      <c r="H21" s="112"/>
      <c r="I21" s="112"/>
      <c r="J21" s="112"/>
      <c r="K21" s="112"/>
      <c r="L21" s="112"/>
    </row>
    <row r="22" spans="1:12" x14ac:dyDescent="0.25">
      <c r="A22" s="119"/>
      <c r="B22" s="64">
        <v>351</v>
      </c>
      <c r="C22" s="19" t="s">
        <v>60</v>
      </c>
      <c r="D22" s="19" t="s">
        <v>61</v>
      </c>
      <c r="E22" s="64">
        <v>8</v>
      </c>
      <c r="F22" s="92"/>
      <c r="G22" s="112"/>
      <c r="H22" s="112"/>
      <c r="I22" s="112"/>
      <c r="J22" s="112"/>
      <c r="K22" s="112"/>
      <c r="L22" s="112"/>
    </row>
    <row r="23" spans="1:12" x14ac:dyDescent="0.25">
      <c r="A23" s="119"/>
      <c r="B23" s="69">
        <v>211</v>
      </c>
      <c r="C23" s="68" t="s">
        <v>62</v>
      </c>
      <c r="D23" s="68" t="s">
        <v>18</v>
      </c>
      <c r="E23" s="69">
        <v>8</v>
      </c>
      <c r="F23" s="92"/>
      <c r="G23" s="112"/>
      <c r="H23" s="112"/>
      <c r="I23" s="112"/>
      <c r="J23" s="112"/>
      <c r="K23" s="112"/>
      <c r="L23" s="112"/>
    </row>
    <row r="24" spans="1:12" x14ac:dyDescent="0.25">
      <c r="A24" s="119"/>
      <c r="B24" s="69">
        <v>327</v>
      </c>
      <c r="C24" s="68" t="s">
        <v>11</v>
      </c>
      <c r="D24" s="68" t="s">
        <v>12</v>
      </c>
      <c r="E24" s="69">
        <v>8</v>
      </c>
      <c r="F24" s="92"/>
      <c r="G24" s="112"/>
      <c r="H24" s="112"/>
      <c r="I24" s="112"/>
      <c r="J24" s="112"/>
      <c r="K24" s="112"/>
      <c r="L24" s="112"/>
    </row>
    <row r="25" spans="1:12" x14ac:dyDescent="0.25">
      <c r="A25" s="119"/>
      <c r="B25" s="64">
        <v>143</v>
      </c>
      <c r="C25" s="19" t="s">
        <v>73</v>
      </c>
      <c r="D25" s="19" t="s">
        <v>16</v>
      </c>
      <c r="E25" s="64">
        <v>8</v>
      </c>
      <c r="F25" s="92"/>
      <c r="G25" s="112"/>
      <c r="H25" s="112"/>
      <c r="I25" s="112"/>
      <c r="J25" s="112"/>
      <c r="K25" s="112"/>
      <c r="L25" s="112"/>
    </row>
    <row r="26" spans="1:12" x14ac:dyDescent="0.25">
      <c r="A26" s="119"/>
      <c r="B26" s="64">
        <v>206</v>
      </c>
      <c r="C26" s="19" t="s">
        <v>74</v>
      </c>
      <c r="D26" s="19" t="s">
        <v>75</v>
      </c>
      <c r="E26" s="54">
        <v>8</v>
      </c>
      <c r="F26" s="92"/>
      <c r="G26" s="112"/>
      <c r="H26" s="112"/>
      <c r="I26" s="112"/>
      <c r="J26" s="112"/>
      <c r="K26" s="112"/>
      <c r="L26" s="112"/>
    </row>
  </sheetData>
  <mergeCells count="40">
    <mergeCell ref="K2:K7"/>
    <mergeCell ref="L2:L7"/>
    <mergeCell ref="A8:A12"/>
    <mergeCell ref="F8:F12"/>
    <mergeCell ref="G8:G12"/>
    <mergeCell ref="H8:H12"/>
    <mergeCell ref="I8:I12"/>
    <mergeCell ref="J8:J12"/>
    <mergeCell ref="K8:K12"/>
    <mergeCell ref="L8:L12"/>
    <mergeCell ref="A2:A7"/>
    <mergeCell ref="F2:F7"/>
    <mergeCell ref="G2:G7"/>
    <mergeCell ref="H2:H7"/>
    <mergeCell ref="I2:I7"/>
    <mergeCell ref="J2:J7"/>
    <mergeCell ref="K13:K15"/>
    <mergeCell ref="L13:L15"/>
    <mergeCell ref="A16:A19"/>
    <mergeCell ref="F16:F19"/>
    <mergeCell ref="G16:G19"/>
    <mergeCell ref="H16:H19"/>
    <mergeCell ref="I16:I19"/>
    <mergeCell ref="J16:J19"/>
    <mergeCell ref="K16:K19"/>
    <mergeCell ref="L16:L19"/>
    <mergeCell ref="A13:A15"/>
    <mergeCell ref="F13:F15"/>
    <mergeCell ref="G13:G15"/>
    <mergeCell ref="H13:H15"/>
    <mergeCell ref="I13:I15"/>
    <mergeCell ref="J13:J15"/>
    <mergeCell ref="K20:K26"/>
    <mergeCell ref="L20:L26"/>
    <mergeCell ref="A20:A26"/>
    <mergeCell ref="F20:F26"/>
    <mergeCell ref="G20:G26"/>
    <mergeCell ref="H20:H26"/>
    <mergeCell ref="I20:I26"/>
    <mergeCell ref="J20:J26"/>
  </mergeCells>
  <conditionalFormatting sqref="G1:I1">
    <cfRule type="cellIs" dxfId="44" priority="1" operator="equal">
      <formula>$K$6</formula>
    </cfRule>
    <cfRule type="cellIs" dxfId="43" priority="2" operator="equal">
      <formula>#REF!</formula>
    </cfRule>
    <cfRule type="cellIs" dxfId="42" priority="3" operator="equal">
      <formula>$H$6</formula>
    </cfRule>
    <cfRule type="cellIs" dxfId="41" priority="4" operator="equal">
      <formula>$G$6</formula>
    </cfRule>
    <cfRule type="cellIs" dxfId="40" priority="5" operator="equal">
      <formula>#REF!</formula>
    </cfRule>
    <cfRule type="cellIs" dxfId="39" priority="6" operator="equal">
      <formula>#REF!</formula>
    </cfRule>
    <cfRule type="cellIs" dxfId="38" priority="7" operator="equal">
      <formula>#REF!</formula>
    </cfRule>
    <cfRule type="cellIs" dxfId="37" priority="8" operator="equal">
      <formula>$H$2</formula>
    </cfRule>
    <cfRule type="cellIs" dxfId="36" priority="9" operator="equal">
      <formula>$G$2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8" sqref="A28:A32"/>
    </sheetView>
  </sheetViews>
  <sheetFormatPr defaultRowHeight="15" x14ac:dyDescent="0.25"/>
  <cols>
    <col min="1" max="1" width="13.5703125" customWidth="1"/>
    <col min="2" max="2" width="5.7109375" customWidth="1"/>
    <col min="3" max="3" width="19.28515625" customWidth="1"/>
    <col min="4" max="4" width="12" customWidth="1"/>
    <col min="5" max="5" width="3.5703125" customWidth="1"/>
    <col min="6" max="6" width="4.85546875" customWidth="1"/>
    <col min="7" max="9" width="13.28515625" bestFit="1" customWidth="1"/>
    <col min="10" max="11" width="13.7109375" bestFit="1" customWidth="1"/>
    <col min="12" max="12" width="13.28515625" bestFit="1" customWidth="1"/>
  </cols>
  <sheetData>
    <row r="1" spans="1:12" x14ac:dyDescent="0.25">
      <c r="A1" s="33" t="s">
        <v>0</v>
      </c>
      <c r="B1" s="33" t="s">
        <v>114</v>
      </c>
      <c r="C1" s="33" t="s">
        <v>1</v>
      </c>
      <c r="D1" s="33" t="s">
        <v>2</v>
      </c>
      <c r="E1" s="33" t="s">
        <v>20</v>
      </c>
      <c r="F1" s="33" t="s">
        <v>113</v>
      </c>
      <c r="G1" s="33" t="s">
        <v>650</v>
      </c>
      <c r="H1" s="33" t="s">
        <v>651</v>
      </c>
      <c r="I1" s="33" t="s">
        <v>652</v>
      </c>
      <c r="J1" s="33" t="s">
        <v>653</v>
      </c>
      <c r="K1" s="33" t="s">
        <v>654</v>
      </c>
      <c r="L1" s="33" t="s">
        <v>655</v>
      </c>
    </row>
    <row r="2" spans="1:12" x14ac:dyDescent="0.25">
      <c r="A2" s="112" t="s">
        <v>848</v>
      </c>
      <c r="B2" s="29">
        <v>540</v>
      </c>
      <c r="C2" s="30" t="s">
        <v>458</v>
      </c>
      <c r="D2" s="66" t="s">
        <v>459</v>
      </c>
      <c r="E2" s="13">
        <v>4</v>
      </c>
      <c r="F2" s="120" t="s">
        <v>8</v>
      </c>
      <c r="G2" s="112" t="s">
        <v>55</v>
      </c>
      <c r="H2" s="112" t="s">
        <v>55</v>
      </c>
      <c r="I2" s="112" t="s">
        <v>125</v>
      </c>
      <c r="J2" s="112" t="s">
        <v>125</v>
      </c>
      <c r="K2" s="112" t="s">
        <v>125</v>
      </c>
      <c r="L2" s="112" t="s">
        <v>125</v>
      </c>
    </row>
    <row r="3" spans="1:12" x14ac:dyDescent="0.25">
      <c r="A3" s="112"/>
      <c r="B3" s="54">
        <v>658</v>
      </c>
      <c r="C3" s="20" t="s">
        <v>460</v>
      </c>
      <c r="D3" s="4" t="s">
        <v>461</v>
      </c>
      <c r="E3" s="13">
        <v>4</v>
      </c>
      <c r="F3" s="120"/>
      <c r="G3" s="112"/>
      <c r="H3" s="112"/>
      <c r="I3" s="112"/>
      <c r="J3" s="112"/>
      <c r="K3" s="112"/>
      <c r="L3" s="112"/>
    </row>
    <row r="4" spans="1:12" x14ac:dyDescent="0.25">
      <c r="A4" s="112"/>
      <c r="B4" s="29">
        <v>644</v>
      </c>
      <c r="C4" s="30" t="s">
        <v>462</v>
      </c>
      <c r="D4" s="30" t="s">
        <v>7</v>
      </c>
      <c r="E4" s="21">
        <v>4</v>
      </c>
      <c r="F4" s="120"/>
      <c r="G4" s="112"/>
      <c r="H4" s="112"/>
      <c r="I4" s="112"/>
      <c r="J4" s="112"/>
      <c r="K4" s="112"/>
      <c r="L4" s="112"/>
    </row>
    <row r="5" spans="1:12" x14ac:dyDescent="0.25">
      <c r="A5" s="112"/>
      <c r="B5" s="29"/>
      <c r="C5" s="30" t="s">
        <v>784</v>
      </c>
      <c r="D5" s="30" t="s">
        <v>839</v>
      </c>
      <c r="E5" s="21">
        <v>4</v>
      </c>
      <c r="F5" s="120"/>
      <c r="G5" s="112"/>
      <c r="H5" s="112"/>
      <c r="I5" s="112"/>
      <c r="J5" s="112"/>
      <c r="K5" s="112"/>
      <c r="L5" s="112"/>
    </row>
    <row r="6" spans="1:12" x14ac:dyDescent="0.25">
      <c r="A6" s="112"/>
      <c r="B6" s="29"/>
      <c r="C6" s="30" t="s">
        <v>785</v>
      </c>
      <c r="D6" s="30" t="s">
        <v>786</v>
      </c>
      <c r="E6" s="21">
        <v>4</v>
      </c>
      <c r="F6" s="120"/>
      <c r="G6" s="112"/>
      <c r="H6" s="112"/>
      <c r="I6" s="112"/>
      <c r="J6" s="112"/>
      <c r="K6" s="112"/>
      <c r="L6" s="112"/>
    </row>
    <row r="7" spans="1:12" x14ac:dyDescent="0.25">
      <c r="A7" s="112"/>
      <c r="B7" s="21"/>
      <c r="C7" s="24" t="s">
        <v>787</v>
      </c>
      <c r="D7" s="20" t="s">
        <v>788</v>
      </c>
      <c r="E7" s="21">
        <v>4</v>
      </c>
      <c r="F7" s="120"/>
      <c r="G7" s="112"/>
      <c r="H7" s="112"/>
      <c r="I7" s="112"/>
      <c r="J7" s="112"/>
      <c r="K7" s="112"/>
      <c r="L7" s="112"/>
    </row>
    <row r="8" spans="1:12" x14ac:dyDescent="0.25">
      <c r="A8" s="112"/>
      <c r="B8" s="29">
        <v>663</v>
      </c>
      <c r="C8" s="30" t="s">
        <v>457</v>
      </c>
      <c r="D8" s="30" t="s">
        <v>463</v>
      </c>
      <c r="E8" s="54">
        <v>4</v>
      </c>
      <c r="F8" s="120"/>
      <c r="G8" s="112"/>
      <c r="H8" s="112"/>
      <c r="I8" s="112"/>
      <c r="J8" s="112"/>
      <c r="K8" s="112"/>
      <c r="L8" s="112"/>
    </row>
    <row r="9" spans="1:12" x14ac:dyDescent="0.25">
      <c r="A9" s="112" t="s">
        <v>849</v>
      </c>
      <c r="B9" s="67">
        <v>572</v>
      </c>
      <c r="C9" s="68" t="s">
        <v>466</v>
      </c>
      <c r="D9" s="68" t="s">
        <v>110</v>
      </c>
      <c r="E9" s="13">
        <v>5</v>
      </c>
      <c r="F9" s="120" t="s">
        <v>17</v>
      </c>
      <c r="G9" s="112" t="s">
        <v>125</v>
      </c>
      <c r="H9" s="112" t="s">
        <v>55</v>
      </c>
      <c r="I9" s="112" t="s">
        <v>125</v>
      </c>
      <c r="J9" s="112" t="s">
        <v>125</v>
      </c>
      <c r="K9" s="112" t="s">
        <v>125</v>
      </c>
      <c r="L9" s="112" t="s">
        <v>125</v>
      </c>
    </row>
    <row r="10" spans="1:12" x14ac:dyDescent="0.25">
      <c r="A10" s="112"/>
      <c r="B10" s="62">
        <v>447</v>
      </c>
      <c r="C10" s="19" t="s">
        <v>92</v>
      </c>
      <c r="D10" s="19" t="s">
        <v>93</v>
      </c>
      <c r="E10" s="5">
        <v>5</v>
      </c>
      <c r="F10" s="120"/>
      <c r="G10" s="112"/>
      <c r="H10" s="112"/>
      <c r="I10" s="112"/>
      <c r="J10" s="112"/>
      <c r="K10" s="112"/>
      <c r="L10" s="112"/>
    </row>
    <row r="11" spans="1:12" x14ac:dyDescent="0.25">
      <c r="A11" s="112"/>
      <c r="B11" s="62">
        <v>522</v>
      </c>
      <c r="C11" s="19" t="s">
        <v>94</v>
      </c>
      <c r="D11" s="19" t="s">
        <v>95</v>
      </c>
      <c r="E11" s="13">
        <v>5</v>
      </c>
      <c r="F11" s="120"/>
      <c r="G11" s="112"/>
      <c r="H11" s="112"/>
      <c r="I11" s="112"/>
      <c r="J11" s="112"/>
      <c r="K11" s="112"/>
      <c r="L11" s="112"/>
    </row>
    <row r="12" spans="1:12" x14ac:dyDescent="0.25">
      <c r="A12" s="112"/>
      <c r="B12" s="67">
        <v>553</v>
      </c>
      <c r="C12" s="68" t="s">
        <v>464</v>
      </c>
      <c r="D12" s="68" t="s">
        <v>465</v>
      </c>
      <c r="E12" s="13">
        <v>5</v>
      </c>
      <c r="F12" s="120"/>
      <c r="G12" s="112"/>
      <c r="H12" s="112"/>
      <c r="I12" s="112"/>
      <c r="J12" s="112"/>
      <c r="K12" s="112"/>
      <c r="L12" s="112"/>
    </row>
    <row r="13" spans="1:12" x14ac:dyDescent="0.25">
      <c r="A13" s="112"/>
      <c r="B13" s="14"/>
      <c r="C13" s="4" t="s">
        <v>789</v>
      </c>
      <c r="D13" s="4" t="s">
        <v>790</v>
      </c>
      <c r="E13" s="13">
        <v>5</v>
      </c>
      <c r="F13" s="120"/>
      <c r="G13" s="112"/>
      <c r="H13" s="112"/>
      <c r="I13" s="112"/>
      <c r="J13" s="112"/>
      <c r="K13" s="112"/>
      <c r="L13" s="112"/>
    </row>
    <row r="14" spans="1:12" x14ac:dyDescent="0.25">
      <c r="A14" s="112"/>
      <c r="B14" s="54"/>
      <c r="C14" s="4" t="s">
        <v>791</v>
      </c>
      <c r="D14" s="4" t="s">
        <v>792</v>
      </c>
      <c r="E14" s="13">
        <v>5</v>
      </c>
      <c r="F14" s="120"/>
      <c r="G14" s="112"/>
      <c r="H14" s="112"/>
      <c r="I14" s="112"/>
      <c r="J14" s="112"/>
      <c r="K14" s="112"/>
      <c r="L14" s="112"/>
    </row>
    <row r="15" spans="1:12" x14ac:dyDescent="0.25">
      <c r="A15" s="112"/>
      <c r="B15" s="54"/>
      <c r="C15" s="4" t="s">
        <v>793</v>
      </c>
      <c r="D15" s="4" t="s">
        <v>794</v>
      </c>
      <c r="E15" s="13">
        <v>5</v>
      </c>
      <c r="F15" s="120"/>
      <c r="G15" s="112"/>
      <c r="H15" s="112"/>
      <c r="I15" s="112"/>
      <c r="J15" s="112"/>
      <c r="K15" s="112"/>
      <c r="L15" s="112"/>
    </row>
    <row r="16" spans="1:12" x14ac:dyDescent="0.25">
      <c r="A16" s="112" t="s">
        <v>850</v>
      </c>
      <c r="B16" s="62"/>
      <c r="C16" s="19"/>
      <c r="D16" s="19"/>
      <c r="E16" s="13"/>
      <c r="F16" s="120" t="s">
        <v>9</v>
      </c>
      <c r="G16" s="112" t="s">
        <v>125</v>
      </c>
      <c r="H16" s="112" t="s">
        <v>125</v>
      </c>
      <c r="I16" s="112" t="s">
        <v>125</v>
      </c>
      <c r="J16" s="112" t="s">
        <v>125</v>
      </c>
      <c r="K16" s="112" t="s">
        <v>125</v>
      </c>
      <c r="L16" s="112" t="s">
        <v>125</v>
      </c>
    </row>
    <row r="17" spans="1:12" x14ac:dyDescent="0.25">
      <c r="A17" s="112"/>
      <c r="B17" s="62"/>
      <c r="C17" s="4" t="s">
        <v>795</v>
      </c>
      <c r="D17" s="4" t="s">
        <v>796</v>
      </c>
      <c r="E17" s="13"/>
      <c r="F17" s="120"/>
      <c r="G17" s="112"/>
      <c r="H17" s="112"/>
      <c r="I17" s="112"/>
      <c r="J17" s="112"/>
      <c r="K17" s="112"/>
      <c r="L17" s="112"/>
    </row>
    <row r="18" spans="1:12" x14ac:dyDescent="0.25">
      <c r="A18" s="112"/>
      <c r="B18" s="62">
        <v>307</v>
      </c>
      <c r="C18" s="19" t="s">
        <v>71</v>
      </c>
      <c r="D18" s="19" t="s">
        <v>72</v>
      </c>
      <c r="E18" s="13"/>
      <c r="F18" s="120"/>
      <c r="G18" s="112"/>
      <c r="H18" s="112"/>
      <c r="I18" s="112"/>
      <c r="J18" s="112"/>
      <c r="K18" s="112"/>
      <c r="L18" s="112"/>
    </row>
    <row r="19" spans="1:12" x14ac:dyDescent="0.25">
      <c r="A19" s="112"/>
      <c r="B19" s="62"/>
      <c r="C19" s="4" t="s">
        <v>797</v>
      </c>
      <c r="D19" s="4" t="s">
        <v>798</v>
      </c>
      <c r="E19" s="13"/>
      <c r="F19" s="120"/>
      <c r="G19" s="112"/>
      <c r="H19" s="112"/>
      <c r="I19" s="112"/>
      <c r="J19" s="112"/>
      <c r="K19" s="112"/>
      <c r="L19" s="112"/>
    </row>
    <row r="20" spans="1:12" x14ac:dyDescent="0.25">
      <c r="A20" s="112"/>
      <c r="B20" s="62">
        <v>642</v>
      </c>
      <c r="C20" s="19" t="s">
        <v>469</v>
      </c>
      <c r="D20" s="19" t="s">
        <v>470</v>
      </c>
      <c r="E20" s="13"/>
      <c r="F20" s="120"/>
      <c r="G20" s="112"/>
      <c r="H20" s="112"/>
      <c r="I20" s="112"/>
      <c r="J20" s="112"/>
      <c r="K20" s="112"/>
      <c r="L20" s="112"/>
    </row>
    <row r="21" spans="1:12" x14ac:dyDescent="0.25">
      <c r="A21" s="112"/>
      <c r="B21" s="62">
        <v>375</v>
      </c>
      <c r="C21" s="19" t="s">
        <v>96</v>
      </c>
      <c r="D21" s="19" t="s">
        <v>97</v>
      </c>
      <c r="E21" s="21"/>
      <c r="F21" s="120"/>
      <c r="G21" s="112"/>
      <c r="H21" s="112"/>
      <c r="I21" s="112"/>
      <c r="J21" s="112"/>
      <c r="K21" s="112"/>
      <c r="L21" s="112"/>
    </row>
    <row r="22" spans="1:12" x14ac:dyDescent="0.25">
      <c r="A22" s="112" t="s">
        <v>851</v>
      </c>
      <c r="B22" s="21"/>
      <c r="C22" s="24"/>
      <c r="D22" s="4"/>
      <c r="E22" s="13"/>
      <c r="F22" s="120" t="s">
        <v>15</v>
      </c>
      <c r="G22" s="112" t="s">
        <v>125</v>
      </c>
      <c r="H22" s="112" t="s">
        <v>125</v>
      </c>
      <c r="I22" s="112" t="s">
        <v>125</v>
      </c>
      <c r="J22" s="112" t="s">
        <v>125</v>
      </c>
      <c r="K22" s="112" t="s">
        <v>125</v>
      </c>
      <c r="L22" s="112" t="s">
        <v>125</v>
      </c>
    </row>
    <row r="23" spans="1:12" x14ac:dyDescent="0.25">
      <c r="A23" s="112"/>
      <c r="B23" s="64">
        <v>378</v>
      </c>
      <c r="C23" s="19" t="s">
        <v>82</v>
      </c>
      <c r="D23" s="19" t="s">
        <v>83</v>
      </c>
      <c r="E23" s="5"/>
      <c r="F23" s="120"/>
      <c r="G23" s="112"/>
      <c r="H23" s="112"/>
      <c r="I23" s="112"/>
      <c r="J23" s="112"/>
      <c r="K23" s="112"/>
      <c r="L23" s="112"/>
    </row>
    <row r="24" spans="1:12" x14ac:dyDescent="0.25">
      <c r="A24" s="112"/>
      <c r="B24" s="69">
        <v>480</v>
      </c>
      <c r="C24" s="68" t="s">
        <v>104</v>
      </c>
      <c r="D24" s="68" t="s">
        <v>105</v>
      </c>
      <c r="E24" s="5">
        <v>7</v>
      </c>
      <c r="F24" s="120"/>
      <c r="G24" s="112"/>
      <c r="H24" s="112"/>
      <c r="I24" s="112"/>
      <c r="J24" s="112"/>
      <c r="K24" s="112"/>
      <c r="L24" s="112"/>
    </row>
    <row r="25" spans="1:12" x14ac:dyDescent="0.25">
      <c r="A25" s="112"/>
      <c r="B25" s="29">
        <v>470</v>
      </c>
      <c r="C25" s="66" t="s">
        <v>107</v>
      </c>
      <c r="D25" s="66" t="s">
        <v>106</v>
      </c>
      <c r="E25" s="5">
        <v>7</v>
      </c>
      <c r="F25" s="120"/>
      <c r="G25" s="112"/>
      <c r="H25" s="112"/>
      <c r="I25" s="112"/>
      <c r="J25" s="112"/>
      <c r="K25" s="112"/>
      <c r="L25" s="112"/>
    </row>
    <row r="26" spans="1:12" x14ac:dyDescent="0.25">
      <c r="A26" s="112"/>
      <c r="B26" s="64">
        <v>476</v>
      </c>
      <c r="C26" s="19" t="s">
        <v>84</v>
      </c>
      <c r="D26" s="19" t="s">
        <v>85</v>
      </c>
      <c r="E26" s="13"/>
      <c r="F26" s="120"/>
      <c r="G26" s="112"/>
      <c r="H26" s="112"/>
      <c r="I26" s="112"/>
      <c r="J26" s="112"/>
      <c r="K26" s="112"/>
      <c r="L26" s="112"/>
    </row>
    <row r="27" spans="1:12" x14ac:dyDescent="0.25">
      <c r="A27" s="112"/>
      <c r="B27" s="69">
        <v>264</v>
      </c>
      <c r="C27" s="68" t="s">
        <v>102</v>
      </c>
      <c r="D27" s="68" t="s">
        <v>103</v>
      </c>
      <c r="E27" s="13">
        <v>7</v>
      </c>
      <c r="F27" s="120"/>
      <c r="G27" s="112"/>
      <c r="H27" s="112"/>
      <c r="I27" s="112"/>
      <c r="J27" s="112"/>
      <c r="K27" s="112"/>
      <c r="L27" s="112"/>
    </row>
    <row r="28" spans="1:12" x14ac:dyDescent="0.25">
      <c r="A28" s="112" t="s">
        <v>852</v>
      </c>
      <c r="B28" s="69">
        <v>392</v>
      </c>
      <c r="C28" s="68" t="s">
        <v>100</v>
      </c>
      <c r="D28" s="68" t="s">
        <v>101</v>
      </c>
      <c r="E28" s="13">
        <v>6</v>
      </c>
      <c r="F28" s="120" t="s">
        <v>10</v>
      </c>
      <c r="G28" s="112" t="s">
        <v>125</v>
      </c>
      <c r="H28" s="112" t="s">
        <v>55</v>
      </c>
      <c r="I28" s="112" t="s">
        <v>55</v>
      </c>
      <c r="J28" s="112" t="s">
        <v>125</v>
      </c>
      <c r="K28" s="112" t="s">
        <v>55</v>
      </c>
      <c r="L28" s="112" t="s">
        <v>55</v>
      </c>
    </row>
    <row r="29" spans="1:12" x14ac:dyDescent="0.25">
      <c r="A29" s="112"/>
      <c r="B29" s="69">
        <v>109</v>
      </c>
      <c r="C29" s="68" t="s">
        <v>471</v>
      </c>
      <c r="D29" s="68" t="s">
        <v>472</v>
      </c>
      <c r="E29" s="21">
        <v>6</v>
      </c>
      <c r="F29" s="120"/>
      <c r="G29" s="112"/>
      <c r="H29" s="112"/>
      <c r="I29" s="112"/>
      <c r="J29" s="112"/>
      <c r="K29" s="112"/>
      <c r="L29" s="112"/>
    </row>
    <row r="30" spans="1:12" x14ac:dyDescent="0.25">
      <c r="A30" s="112"/>
      <c r="B30" s="64">
        <v>436</v>
      </c>
      <c r="C30" s="19" t="s">
        <v>117</v>
      </c>
      <c r="D30" s="19" t="s">
        <v>118</v>
      </c>
      <c r="E30" s="21"/>
      <c r="F30" s="120"/>
      <c r="G30" s="112"/>
      <c r="H30" s="112"/>
      <c r="I30" s="112"/>
      <c r="J30" s="112"/>
      <c r="K30" s="112"/>
      <c r="L30" s="112"/>
    </row>
    <row r="31" spans="1:12" x14ac:dyDescent="0.25">
      <c r="A31" s="112"/>
      <c r="B31" s="64">
        <v>653</v>
      </c>
      <c r="C31" s="19" t="s">
        <v>467</v>
      </c>
      <c r="D31" s="19" t="s">
        <v>468</v>
      </c>
      <c r="E31" s="13"/>
      <c r="F31" s="120"/>
      <c r="G31" s="112"/>
      <c r="H31" s="112"/>
      <c r="I31" s="112"/>
      <c r="J31" s="112"/>
      <c r="K31" s="112"/>
      <c r="L31" s="112"/>
    </row>
    <row r="32" spans="1:12" x14ac:dyDescent="0.25">
      <c r="A32" s="112"/>
      <c r="B32" s="64">
        <v>405</v>
      </c>
      <c r="C32" s="19" t="s">
        <v>98</v>
      </c>
      <c r="D32" s="19" t="s">
        <v>99</v>
      </c>
      <c r="E32" s="21"/>
      <c r="F32" s="120"/>
      <c r="G32" s="112"/>
      <c r="H32" s="112"/>
      <c r="I32" s="112"/>
      <c r="J32" s="112"/>
      <c r="K32" s="112"/>
      <c r="L32" s="112"/>
    </row>
  </sheetData>
  <mergeCells count="40">
    <mergeCell ref="K2:K8"/>
    <mergeCell ref="L2:L8"/>
    <mergeCell ref="A9:A15"/>
    <mergeCell ref="F9:F15"/>
    <mergeCell ref="G9:G15"/>
    <mergeCell ref="H9:H15"/>
    <mergeCell ref="I9:I15"/>
    <mergeCell ref="J9:J15"/>
    <mergeCell ref="K9:K15"/>
    <mergeCell ref="L9:L15"/>
    <mergeCell ref="A2:A8"/>
    <mergeCell ref="F2:F8"/>
    <mergeCell ref="G2:G8"/>
    <mergeCell ref="H2:H8"/>
    <mergeCell ref="I2:I8"/>
    <mergeCell ref="J2:J8"/>
    <mergeCell ref="K16:K21"/>
    <mergeCell ref="L16:L21"/>
    <mergeCell ref="A22:A27"/>
    <mergeCell ref="F22:F27"/>
    <mergeCell ref="G22:G27"/>
    <mergeCell ref="H22:H27"/>
    <mergeCell ref="I22:I27"/>
    <mergeCell ref="J22:J27"/>
    <mergeCell ref="K22:K27"/>
    <mergeCell ref="L22:L27"/>
    <mergeCell ref="A16:A21"/>
    <mergeCell ref="F16:F21"/>
    <mergeCell ref="G16:G21"/>
    <mergeCell ref="H16:H21"/>
    <mergeCell ref="I16:I21"/>
    <mergeCell ref="J16:J21"/>
    <mergeCell ref="K28:K32"/>
    <mergeCell ref="L28:L32"/>
    <mergeCell ref="A28:A32"/>
    <mergeCell ref="F28:F32"/>
    <mergeCell ref="G28:G32"/>
    <mergeCell ref="H28:H32"/>
    <mergeCell ref="I28:I32"/>
    <mergeCell ref="J28:J32"/>
  </mergeCells>
  <conditionalFormatting sqref="G1:I1">
    <cfRule type="cellIs" dxfId="35" priority="1" operator="equal">
      <formula>$K$6</formula>
    </cfRule>
    <cfRule type="cellIs" dxfId="34" priority="2" operator="equal">
      <formula>#REF!</formula>
    </cfRule>
    <cfRule type="cellIs" dxfId="33" priority="3" operator="equal">
      <formula>$H$6</formula>
    </cfRule>
    <cfRule type="cellIs" dxfId="32" priority="4" operator="equal">
      <formula>$G$6</formula>
    </cfRule>
    <cfRule type="cellIs" dxfId="31" priority="5" operator="equal">
      <formula>#REF!</formula>
    </cfRule>
    <cfRule type="cellIs" dxfId="30" priority="6" operator="equal">
      <formula>#REF!</formula>
    </cfRule>
    <cfRule type="cellIs" dxfId="29" priority="7" operator="equal">
      <formula>#REF!</formula>
    </cfRule>
    <cfRule type="cellIs" dxfId="28" priority="8" operator="equal">
      <formula>$H$2</formula>
    </cfRule>
    <cfRule type="cellIs" dxfId="27" priority="9" operator="equal">
      <formula>$G$2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2</vt:i4>
      </vt:variant>
    </vt:vector>
  </HeadingPairs>
  <TitlesOfParts>
    <vt:vector size="14" baseType="lpstr">
      <vt:lpstr>Destek 1</vt:lpstr>
      <vt:lpstr>Destek 2</vt:lpstr>
      <vt:lpstr>Destek 3</vt:lpstr>
      <vt:lpstr>BYF 1</vt:lpstr>
      <vt:lpstr>BYF 2</vt:lpstr>
      <vt:lpstr>ÖYG 1</vt:lpstr>
      <vt:lpstr>ÖYG 2</vt:lpstr>
      <vt:lpstr>H.GÜNDOĞDU</vt:lpstr>
      <vt:lpstr>A.ALBAYRAK</vt:lpstr>
      <vt:lpstr>G.AKKUZU</vt:lpstr>
      <vt:lpstr>M.YILDIRIM</vt:lpstr>
      <vt:lpstr>PROJE</vt:lpstr>
      <vt:lpstr>'BYF 1'!Yazdırma_Alanı</vt:lpstr>
      <vt:lpstr>'Destek 3'!Yazdırma_Alanı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technopc</cp:lastModifiedBy>
  <cp:lastPrinted>2022-09-28T10:18:15Z</cp:lastPrinted>
  <dcterms:created xsi:type="dcterms:W3CDTF">2020-08-26T09:36:27Z</dcterms:created>
  <dcterms:modified xsi:type="dcterms:W3CDTF">2022-10-06T10:15:28Z</dcterms:modified>
</cp:coreProperties>
</file>